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13_ncr:1_{5517B231-D1A4-41DF-B1A1-9AC19AB765AE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DATA" sheetId="1" r:id="rId1"/>
    <sheet name="REPORTE" sheetId="2" r:id="rId2"/>
  </sheets>
  <calcPr calcId="152511"/>
  <pivotCaches>
    <pivotCache cacheId="1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<sst xmlns="http://schemas.openxmlformats.org/spreadsheetml/2006/main" count="6818" uniqueCount="1012">
  <si>
    <t>Semana</t>
  </si>
  <si>
    <t>Despacho</t>
  </si>
  <si>
    <t>Fecha_Desp</t>
  </si>
  <si>
    <t>CodProv</t>
  </si>
  <si>
    <t>Proveedor</t>
  </si>
  <si>
    <t>Zona_ID</t>
  </si>
  <si>
    <t>Zona</t>
  </si>
  <si>
    <t>Trayecto</t>
  </si>
  <si>
    <t>Tipo_Ped</t>
  </si>
  <si>
    <t>Bultos_Carga</t>
  </si>
  <si>
    <t>Codigo</t>
  </si>
  <si>
    <t>Detalle</t>
  </si>
  <si>
    <t>Peso</t>
  </si>
  <si>
    <t>Volumen</t>
  </si>
  <si>
    <t>CodigoConsultora</t>
  </si>
  <si>
    <t>DireccionEntrega</t>
  </si>
  <si>
    <t>Fecha_Ped</t>
  </si>
  <si>
    <t>Hora_Ped</t>
  </si>
  <si>
    <t>NoGuia</t>
  </si>
  <si>
    <t>NombreConsultora</t>
  </si>
  <si>
    <t>Num_FU</t>
  </si>
  <si>
    <t>CodigoDirectora</t>
  </si>
  <si>
    <t>Bultos_Total</t>
  </si>
  <si>
    <t>Hora_Desp</t>
  </si>
  <si>
    <t>Zip</t>
  </si>
  <si>
    <t>IZ_N1</t>
  </si>
  <si>
    <t>IZ_N2</t>
  </si>
  <si>
    <t>IZ_N3</t>
  </si>
  <si>
    <t>IZ_N4</t>
  </si>
  <si>
    <t>Estado_Desp</t>
  </si>
  <si>
    <t>Tipo_Desp</t>
  </si>
  <si>
    <t>Transportista</t>
  </si>
  <si>
    <t>Destino</t>
  </si>
  <si>
    <t>TelefonoConsultora</t>
  </si>
  <si>
    <t>Monto</t>
  </si>
  <si>
    <t>Observaciones</t>
  </si>
  <si>
    <t>Tipo2</t>
  </si>
  <si>
    <t>Descripcion_Completa</t>
  </si>
  <si>
    <t>Tipo3</t>
  </si>
  <si>
    <t>Trayecto2</t>
  </si>
  <si>
    <t>ZonasReform</t>
  </si>
  <si>
    <t>Destino_Corto</t>
  </si>
  <si>
    <t>Cantidad2</t>
  </si>
  <si>
    <t>Trayecto_Repartidor</t>
  </si>
  <si>
    <t>Tipo4</t>
  </si>
  <si>
    <t>DNI/RUC</t>
  </si>
  <si>
    <t>TIPO</t>
  </si>
  <si>
    <t>2026*34</t>
  </si>
  <si>
    <t>26/08/26</t>
  </si>
  <si>
    <t>0050000889</t>
  </si>
  <si>
    <t>UNION STAR E.I.R.L.</t>
  </si>
  <si>
    <t>PE-R-Z796</t>
  </si>
  <si>
    <t>LIMA- CERCADO</t>
  </si>
  <si>
    <t>UNION STAR CD LINCE</t>
  </si>
  <si>
    <t>Normal</t>
  </si>
  <si>
    <t xml:space="preserve">AV TINGO MARIA NRO 1040 URB. AZCONA ref </t>
  </si>
  <si>
    <t>21/08/26</t>
  </si>
  <si>
    <t>16:10:46</t>
  </si>
  <si>
    <t>00112260090</t>
  </si>
  <si>
    <t>Jhormairys Camila Mejias Aguilar</t>
  </si>
  <si>
    <t>1124486853</t>
  </si>
  <si>
    <t>01:18:31</t>
  </si>
  <si>
    <t>1150101049</t>
  </si>
  <si>
    <t>LIMA</t>
  </si>
  <si>
    <t>LIMA-LIMA</t>
  </si>
  <si>
    <t>URB. CERCADO DE LIMA</t>
  </si>
  <si>
    <t>Cerrado</t>
  </si>
  <si>
    <t>5-DD</t>
  </si>
  <si>
    <t>DEST UN STAR-CERCADO</t>
  </si>
  <si>
    <t>51939405426/51932306587</t>
  </si>
  <si>
    <t>BULTOS (NOR)</t>
  </si>
  <si>
    <t/>
  </si>
  <si>
    <t>CD LIMA- CERCADO</t>
  </si>
  <si>
    <t>UNION STAR</t>
  </si>
  <si>
    <t>008451607</t>
  </si>
  <si>
    <t>CARNET DE EXTRANJERIA</t>
  </si>
  <si>
    <t>AV OSCAR BENAVIDES 3108 DEPARTAMENTO 303 TORRE G r ef (av ex colonial)</t>
  </si>
  <si>
    <t>24/08/26</t>
  </si>
  <si>
    <t>21:19:20</t>
  </si>
  <si>
    <t>00112274709</t>
  </si>
  <si>
    <t>Sofia Medali Olguin Espinoxa</t>
  </si>
  <si>
    <t>113828</t>
  </si>
  <si>
    <t>903310523/51960401084</t>
  </si>
  <si>
    <t>46813170</t>
  </si>
  <si>
    <t>CARNET DE IDENTIDAD</t>
  </si>
  <si>
    <t xml:space="preserve">JR SATURNO NR 1067 UR LA LUZ ref . </t>
  </si>
  <si>
    <t>25/08/26</t>
  </si>
  <si>
    <t>00:37:10</t>
  </si>
  <si>
    <t>00112282155</t>
  </si>
  <si>
    <t>Iskra Carmen Ines Canal Aguirre</t>
  </si>
  <si>
    <t>11297</t>
  </si>
  <si>
    <t>1150101059</t>
  </si>
  <si>
    <t>URB. LUZ</t>
  </si>
  <si>
    <t>06779528</t>
  </si>
  <si>
    <t>Jr. santa rosa NRO 271 PJ. PLANETA ref Cuadra 14 d e enrique meiss cerca a la linea del tren</t>
  </si>
  <si>
    <t>00:54:21</t>
  </si>
  <si>
    <t>00112282515</t>
  </si>
  <si>
    <t>Danni Homar Condori Ballena</t>
  </si>
  <si>
    <t>113025</t>
  </si>
  <si>
    <t>1150101039</t>
  </si>
  <si>
    <t>PJ. PLANETA</t>
  </si>
  <si>
    <t>10723455</t>
  </si>
  <si>
    <t>JR.Ayacucho 130 ref Amazonas entrÃ© Ayacucho una cu adra Antes de congreso</t>
  </si>
  <si>
    <t>08:44:32</t>
  </si>
  <si>
    <t>00112282099</t>
  </si>
  <si>
    <t>Gloria Bartola Morzan Casas</t>
  </si>
  <si>
    <t>116190</t>
  </si>
  <si>
    <t>1150101086</t>
  </si>
  <si>
    <t>51972259777/51959426926</t>
  </si>
  <si>
    <t>06172803</t>
  </si>
  <si>
    <t>Jr. Ricardo Herrera NRO 514 URB. LIMA INDUSTRIAL r ef Entre la 13 y 14 de la AvArgentina</t>
  </si>
  <si>
    <t>10:47:58</t>
  </si>
  <si>
    <t>00112282051</t>
  </si>
  <si>
    <t>Estela Jesus Saurez Santillan</t>
  </si>
  <si>
    <t>111426</t>
  </si>
  <si>
    <t>1150101056</t>
  </si>
  <si>
    <t>URB. LIMA INDUSTRIAL</t>
  </si>
  <si>
    <t>51917000296/51993769206</t>
  </si>
  <si>
    <t>09434334</t>
  </si>
  <si>
    <t>AV ARGENTINA NRO 327 URB. LIMA INDUSTRIAL INT T122 ref Bellota entrar por dansey oficina administrat</t>
  </si>
  <si>
    <t>11:10:18</t>
  </si>
  <si>
    <t>00112282052</t>
  </si>
  <si>
    <t>Ruth Mariana Rojas Paucar</t>
  </si>
  <si>
    <t>119701</t>
  </si>
  <si>
    <t>51904756520/51963314390</t>
  </si>
  <si>
    <t>76960867</t>
  </si>
  <si>
    <t>JR AYACUCHO 134 DPTO 32 ref ( a la espalda del con greso  a una cuadra de avenida Abancay )</t>
  </si>
  <si>
    <t>12:15:33</t>
  </si>
  <si>
    <t>00112282053</t>
  </si>
  <si>
    <t>Victor Manuel Chavez Calle</t>
  </si>
  <si>
    <t>115030</t>
  </si>
  <si>
    <t>1150101170</t>
  </si>
  <si>
    <t>BARRIOS LIMA</t>
  </si>
  <si>
    <t>51968167572/941827998</t>
  </si>
  <si>
    <t>10216311</t>
  </si>
  <si>
    <t>CL LEGION PERUANA NRO 119  MZ 1 LT 119 INT 110 (CL NEGRITOS CDR 1 ) ref Escaler subida carcamo</t>
  </si>
  <si>
    <t>13:39:21</t>
  </si>
  <si>
    <t>00112282516</t>
  </si>
  <si>
    <t>Marilin Espinoza Miranda</t>
  </si>
  <si>
    <t>116774</t>
  </si>
  <si>
    <t>1150101041</t>
  </si>
  <si>
    <t>PJ. VILLA MARIA DEL PERPETUO SOCORRO</t>
  </si>
  <si>
    <t>51997282922/51940914519</t>
  </si>
  <si>
    <t>40132972</t>
  </si>
  <si>
    <t>Jr HuÃ¡nuco 823 Urb. Cercado de Lima. ref Cruce de HuÃ¡nuco con Miroquezada</t>
  </si>
  <si>
    <t>15:31:44</t>
  </si>
  <si>
    <t>00112282517</t>
  </si>
  <si>
    <t>ESTEFANY THALIA COELLO CAMACHO</t>
  </si>
  <si>
    <t>113912</t>
  </si>
  <si>
    <t>933098707/51970904286</t>
  </si>
  <si>
    <t>72305737</t>
  </si>
  <si>
    <t>AV ABANCAY 1055 INTERIOR 1478 O JR AYACUCHO 1072 r ef (Centro comercial cinco continentes)</t>
  </si>
  <si>
    <t>15:53:44</t>
  </si>
  <si>
    <t>00112283075</t>
  </si>
  <si>
    <t>Lizeth Geovana Apaza Vilca</t>
  </si>
  <si>
    <t>1123309842</t>
  </si>
  <si>
    <t>942742449/51957289064</t>
  </si>
  <si>
    <t>71867370</t>
  </si>
  <si>
    <t xml:space="preserve">JR MONTEVIDEO NR 819 IN 147 ref . </t>
  </si>
  <si>
    <t>16:21:18</t>
  </si>
  <si>
    <t>00112283076</t>
  </si>
  <si>
    <t>Carmen Soledad Galvez Rivera</t>
  </si>
  <si>
    <t>111232</t>
  </si>
  <si>
    <t>925429710/51995248630</t>
  </si>
  <si>
    <t>42148780</t>
  </si>
  <si>
    <t>AV NICOLAS DUEÃ?AS NRO 263 BARRIOS LIMA ref Cercado de Lima</t>
  </si>
  <si>
    <t>16:48:47</t>
  </si>
  <si>
    <t>00112283617</t>
  </si>
  <si>
    <t>Magda Ortega Mata</t>
  </si>
  <si>
    <t>111923</t>
  </si>
  <si>
    <t>41410694</t>
  </si>
  <si>
    <t>PZ 2 DE MAYO NRO 24 URB. CERCADO DE LIMA INT 2 PIS (PZ 2 DE MAYO CDR 0 URB CERCADO) ref Enrique Mont</t>
  </si>
  <si>
    <t>16:52:18</t>
  </si>
  <si>
    <t>00112283618</t>
  </si>
  <si>
    <t>Ricarda Estela Chavez Sanchez</t>
  </si>
  <si>
    <t>114345</t>
  </si>
  <si>
    <t>32291728</t>
  </si>
  <si>
    <t>JR. CRESPO Y CASTILLO 2469 NRO 2469 (JR JUAN JOSE CRESPO Y CASTILLO CDR 24 PPJJ MIRONES MZ 33)</t>
  </si>
  <si>
    <t>18:44:20</t>
  </si>
  <si>
    <t>00112283077</t>
  </si>
  <si>
    <t>Silvia Carmela Rivas Escalante</t>
  </si>
  <si>
    <t>118747</t>
  </si>
  <si>
    <t>51995587829/51957316205</t>
  </si>
  <si>
    <t>42422355</t>
  </si>
  <si>
    <t>CERCADO JR MONTEVIDEO 706 INTERIOR 9 S URB BARRIOS ALTOS ref (ESQUINA CON AYACUCHO)</t>
  </si>
  <si>
    <t>18:55:19</t>
  </si>
  <si>
    <t>00112283619</t>
  </si>
  <si>
    <t>Maria Edilia Perez Leon</t>
  </si>
  <si>
    <t>119811</t>
  </si>
  <si>
    <t>1150101046</t>
  </si>
  <si>
    <t>URB. BARRIOS ALTOS</t>
  </si>
  <si>
    <t>007528792</t>
  </si>
  <si>
    <t>Block D 17 NRO 101 CH. MANZANILLA Et. 1 ref Costad o chifa</t>
  </si>
  <si>
    <t>19:00:50</t>
  </si>
  <si>
    <t>00112283078</t>
  </si>
  <si>
    <t>Jack steven Lazo PeÃ±a</t>
  </si>
  <si>
    <t>114033</t>
  </si>
  <si>
    <t>1150101157</t>
  </si>
  <si>
    <t>CH. MANZANILLA Et. 1</t>
  </si>
  <si>
    <t>51910487422/51982251267</t>
  </si>
  <si>
    <t>75557292</t>
  </si>
  <si>
    <t>Av. Enrique Meiggs Mz L2 Block F Dp 401 ref Esq co n Av. Antonio Elizalde</t>
  </si>
  <si>
    <t>19:17:20</t>
  </si>
  <si>
    <t>00112283079</t>
  </si>
  <si>
    <t>Eva Johanna Huaranga Paredes</t>
  </si>
  <si>
    <t>115357</t>
  </si>
  <si>
    <t>51957625536/51998787316</t>
  </si>
  <si>
    <t>40596329</t>
  </si>
  <si>
    <t>AV ARGENTINA NRO 144 URB. LIMA INDUSTRIAL INT 1445 ref Cc unicentro</t>
  </si>
  <si>
    <t>19:22:50</t>
  </si>
  <si>
    <t>00112283928</t>
  </si>
  <si>
    <t>Nelida DÃ­az Perez</t>
  </si>
  <si>
    <t>118716</t>
  </si>
  <si>
    <t>925835243/51983414255</t>
  </si>
  <si>
    <t>71759929</t>
  </si>
  <si>
    <t>AV UNIVERSITARIA NRO 171 PJ MIRONES BAJOS ref Fren te al paradero panaderÃ­a</t>
  </si>
  <si>
    <t>19:28:19</t>
  </si>
  <si>
    <t>00112283080</t>
  </si>
  <si>
    <t>Karina Soledad Aguilar Martel</t>
  </si>
  <si>
    <t>1150101171</t>
  </si>
  <si>
    <t>PJ MIRONES BAJOS</t>
  </si>
  <si>
    <t>960984564/51957316205</t>
  </si>
  <si>
    <t>45654357</t>
  </si>
  <si>
    <t>JR MONTEVIDEO NRO 581 URB. CERCADO DE LIMA INT 267 ref Por la galerÃ­a unicachi</t>
  </si>
  <si>
    <t>19:50:20</t>
  </si>
  <si>
    <t>00112283081</t>
  </si>
  <si>
    <t>Rosa Dominguez Corzo</t>
  </si>
  <si>
    <t>119562858</t>
  </si>
  <si>
    <t>51991443514/51994567896</t>
  </si>
  <si>
    <t>76531211</t>
  </si>
  <si>
    <t xml:space="preserve">CA SANTA TEODOSIA NR 580 MZ L ED 1 DP 303 ref . </t>
  </si>
  <si>
    <t>20:06:52</t>
  </si>
  <si>
    <t>00112283620</t>
  </si>
  <si>
    <t>Herminia Vasquez Mier Y Teran</t>
  </si>
  <si>
    <t>113755</t>
  </si>
  <si>
    <t>1150101026</t>
  </si>
  <si>
    <t>CH. PALOMINO</t>
  </si>
  <si>
    <t>10146875</t>
  </si>
  <si>
    <t>Jr. Coronel Justo Arias Aranguez NRO 1274 URB. CHA CRA RIOS SUR (CHACRA RIOS) MZ F LT 21 INT 3P ref N</t>
  </si>
  <si>
    <t>20:12:22</t>
  </si>
  <si>
    <t>00112283082</t>
  </si>
  <si>
    <t>Reyna Rosa Torres Castillo</t>
  </si>
  <si>
    <t>11874</t>
  </si>
  <si>
    <t>1150101051</t>
  </si>
  <si>
    <t>URB. CHACRA RIOS SUR (CHACRA RIOS)</t>
  </si>
  <si>
    <t>969502543/51991691363</t>
  </si>
  <si>
    <t>06224454</t>
  </si>
  <si>
    <t>JR SANTA BARBARA 660 DPTO 501 ref (bajando por mar iano cornejo a una cuadra de la universidad la cat</t>
  </si>
  <si>
    <t>20:17:52</t>
  </si>
  <si>
    <t>00112283083</t>
  </si>
  <si>
    <t>Michaele De La Flor Silva</t>
  </si>
  <si>
    <t>11751</t>
  </si>
  <si>
    <t>1150101076</t>
  </si>
  <si>
    <t>URB. SANTA EMMA</t>
  </si>
  <si>
    <t>51984837405/51959654409</t>
  </si>
  <si>
    <t>29715395</t>
  </si>
  <si>
    <t>JR JUAN JOSE CRESPO Y CASTILLO NRO 1 BARRIOS LIMA MZ 469 INT 1 PIS ( CDR 0 PPJJ MIRONES) ref Frente</t>
  </si>
  <si>
    <t>00112283084</t>
  </si>
  <si>
    <t>Jorge Gabriel Rivas Vilca</t>
  </si>
  <si>
    <t>979754404/51957316205</t>
  </si>
  <si>
    <t>71350988</t>
  </si>
  <si>
    <t>CL CORONEL ZUBIAGA NRO 681 BA. 5 ESQUINAS INT O (C L CORONEL ZUBIAGA CDR 5 BAR 5 ESQUINAS) ref Altura</t>
  </si>
  <si>
    <t>20:39:54</t>
  </si>
  <si>
    <t>00112283085</t>
  </si>
  <si>
    <t>Maria Teresa Lujan Mazzini</t>
  </si>
  <si>
    <t>11957</t>
  </si>
  <si>
    <t>1150101022</t>
  </si>
  <si>
    <t>BA. 5 ESQUINAS</t>
  </si>
  <si>
    <t>902765412/51995034310</t>
  </si>
  <si>
    <t>40021640</t>
  </si>
  <si>
    <t>AV ALMIRANTE MIGUEL GRAU NRO 521 URB. BARRIOS ALTO S MZ 1062 INT 1079 ref Avenida grau 521 interior 1</t>
  </si>
  <si>
    <t>00112283086</t>
  </si>
  <si>
    <t>MarÃ­a Elvira Malca Tantarico</t>
  </si>
  <si>
    <t>985662178/51957289064</t>
  </si>
  <si>
    <t>47154213</t>
  </si>
  <si>
    <t>JR PEREZ DE TUDELA NR 3067 MZ 64 LT 7 ref (PARADER O PANADERIA CRUCE DE AV UNIVERSITARIA Y AV MORALES</t>
  </si>
  <si>
    <t>20:45:25</t>
  </si>
  <si>
    <t>00112283087</t>
  </si>
  <si>
    <t>Hilda Gladys Isla Litardo</t>
  </si>
  <si>
    <t>1150101038</t>
  </si>
  <si>
    <t>PJ. MIRONES Zo. ALTO</t>
  </si>
  <si>
    <t>51954201820/51957316205</t>
  </si>
  <si>
    <t>06110081</t>
  </si>
  <si>
    <t>JR CRESPO Y CASTILLO NR 1488 DP B ref PI 3(ALT. CR ESPO CASTILLO C/ MATEO VERA)</t>
  </si>
  <si>
    <t>21:07:28</t>
  </si>
  <si>
    <t>00112283088</t>
  </si>
  <si>
    <t>Isabel Nelida Davalos Siccha</t>
  </si>
  <si>
    <t>1118955168</t>
  </si>
  <si>
    <t>964210279/51970127735</t>
  </si>
  <si>
    <t>06059809</t>
  </si>
  <si>
    <t>AV ALMIRANTE MIGUEL GRAU NRO 1153 URB. BARRIOS ALT OS ref Altura antes del cruce con Jr Lucanas A dos</t>
  </si>
  <si>
    <t>21:35:11</t>
  </si>
  <si>
    <t>00112283256</t>
  </si>
  <si>
    <t>Erika Patricia Campos Ocampo</t>
  </si>
  <si>
    <t>1124103205</t>
  </si>
  <si>
    <t>51916138248/51944252875</t>
  </si>
  <si>
    <t>73855251</t>
  </si>
  <si>
    <t>AV. AURELIO GARCIA Y GARCIA 1639 - D - 2DO PISO - URB. LOS CIPRESES ref ( Alt. cdra. 30 de av. Venez</t>
  </si>
  <si>
    <t>21:46:17</t>
  </si>
  <si>
    <t>00112283416</t>
  </si>
  <si>
    <t>Rosa Ana Vargas Arriola</t>
  </si>
  <si>
    <t>117538</t>
  </si>
  <si>
    <t>980298936/51999012059</t>
  </si>
  <si>
    <t>16692422</t>
  </si>
  <si>
    <t xml:space="preserve">CA HUANTA NR 622 ref . </t>
  </si>
  <si>
    <t>21:51:51</t>
  </si>
  <si>
    <t>00112283257</t>
  </si>
  <si>
    <t>Zitta Veronica Vasquez Fernandez</t>
  </si>
  <si>
    <t>114723</t>
  </si>
  <si>
    <t>51934371091/51999842121</t>
  </si>
  <si>
    <t>09926588</t>
  </si>
  <si>
    <t>JR ACOMAYO NRO 199 PJ CONDE DE LA VEGA(CONDESUYO) MZ A LT 40 (JR ACOMAYO CDR 1) ref Cruze Morales du</t>
  </si>
  <si>
    <t>22:25:28</t>
  </si>
  <si>
    <t>00112283929</t>
  </si>
  <si>
    <t>Yanet BrÃ­gida Lipa Quispe</t>
  </si>
  <si>
    <t>1150101034</t>
  </si>
  <si>
    <t>PJ. CONDE DE LA VEGA(CONDESUYO)</t>
  </si>
  <si>
    <t>950130360/51963314390</t>
  </si>
  <si>
    <t>41980148</t>
  </si>
  <si>
    <t>JR MARIANO GOYENECHE Y GAMIO NRO 140 URB. CERCADO DE LIMA ref Puente bella uniÃ³n en toda la universi</t>
  </si>
  <si>
    <t>22:31:02</t>
  </si>
  <si>
    <t>00112284224</t>
  </si>
  <si>
    <t>Anggie Reggina Hidalgo Sanchez</t>
  </si>
  <si>
    <t>112423</t>
  </si>
  <si>
    <t>51930548563/51991567825</t>
  </si>
  <si>
    <t>60751517</t>
  </si>
  <si>
    <t xml:space="preserve">Av la alborada 1126 URB. CERCADO DE LIMA MZ 1126 </t>
  </si>
  <si>
    <t>00112284666</t>
  </si>
  <si>
    <t>Wilfredo Jaime Palacios</t>
  </si>
  <si>
    <t>119749</t>
  </si>
  <si>
    <t>72444520</t>
  </si>
  <si>
    <t>Ca 200 millas Mz C LT Lt. INT 1ER P (CL JOSE CaRLO S MARIATEGUI AH 1 DE OCTUBRE MZ A2 ref Altura de a</t>
  </si>
  <si>
    <t>00112284225</t>
  </si>
  <si>
    <t>Juana Rosa Monja Tineo</t>
  </si>
  <si>
    <t>114139717</t>
  </si>
  <si>
    <t>1150101003</t>
  </si>
  <si>
    <t>AH. 1 DE OCTUBRE (RESCATE)</t>
  </si>
  <si>
    <t>933221581/51997947260</t>
  </si>
  <si>
    <t>45915540</t>
  </si>
  <si>
    <t>JR. NORBERTO HARO  URB. LOS CIPRESES NRO 2676 BARR IOS LIMA INT 201 ref POR ARISTIDES DEL CARPIO CON</t>
  </si>
  <si>
    <t>22:36:34</t>
  </si>
  <si>
    <t>00112284226</t>
  </si>
  <si>
    <t>GLORIA PATRICIA VEINTIMILLA CACHAY</t>
  </si>
  <si>
    <t>115822</t>
  </si>
  <si>
    <t>965768453/51949848843</t>
  </si>
  <si>
    <t>40116768</t>
  </si>
  <si>
    <t>JR HUARI NR 207 ref (FRENTE AL COLEGIO MARIA AUXIL IADORA)</t>
  </si>
  <si>
    <t>22:47:39</t>
  </si>
  <si>
    <t>00112284227</t>
  </si>
  <si>
    <t>Luz Adriana Sedano Pamacaja</t>
  </si>
  <si>
    <t>932014012/941827998</t>
  </si>
  <si>
    <t>48698015</t>
  </si>
  <si>
    <t>AV ZORRITOS NR 1399 BL 34 MZ D LT 6 DP 304 ref (AL COSTADO DE MINISTERIO DE TRANSPORTE Y COMUNICACIO</t>
  </si>
  <si>
    <t>00112284228</t>
  </si>
  <si>
    <t>Sofia Betsabeth Memenza Bonifacio</t>
  </si>
  <si>
    <t>11745</t>
  </si>
  <si>
    <t>51988430223/51957585004</t>
  </si>
  <si>
    <t>09099064</t>
  </si>
  <si>
    <t>CL ERNESTO MALINOWSKI NRO 398 URB. MATEO SALADO re f</t>
  </si>
  <si>
    <t>23:10:12</t>
  </si>
  <si>
    <t>00112284667</t>
  </si>
  <si>
    <t>Sharon Cycladi Torres Villantoy</t>
  </si>
  <si>
    <t>112201</t>
  </si>
  <si>
    <t>1150101061</t>
  </si>
  <si>
    <t>URB. MATEO SALADO</t>
  </si>
  <si>
    <t>51924438563/51999203491</t>
  </si>
  <si>
    <t>71720841</t>
  </si>
  <si>
    <t>AV REYNALDO SAAVEDRA PIÃ?ON NRO 2561 URB. ELIO ref Mercado san sebastian segundo</t>
  </si>
  <si>
    <t>00112284551</t>
  </si>
  <si>
    <t>Sonia Rosa Taipe Flores</t>
  </si>
  <si>
    <t>116751</t>
  </si>
  <si>
    <t>1150101053</t>
  </si>
  <si>
    <t>URB. ELIO</t>
  </si>
  <si>
    <t>955128984/51992092069</t>
  </si>
  <si>
    <t>09442780</t>
  </si>
  <si>
    <t>PS HUANDO NRO 129 COOP. HUERTA SANTA ROSA ref ALTU RA CDRA 14 DEL JR CRESPO Y CASTILLO</t>
  </si>
  <si>
    <t>23:15:43</t>
  </si>
  <si>
    <t>00112284668</t>
  </si>
  <si>
    <t>FANY  LUZMILA ZAMORA PRADO</t>
  </si>
  <si>
    <t>1150101029</t>
  </si>
  <si>
    <t>COOP. HUERTA SANTA ROSA</t>
  </si>
  <si>
    <t>976274618/51980726726</t>
  </si>
  <si>
    <t>18122041</t>
  </si>
  <si>
    <t>Pedido para Cliente Final</t>
  </si>
  <si>
    <t>893D8EF0017</t>
  </si>
  <si>
    <t>JR CUSCO NRO 626 URB. CERCADO DE LIMA INT 2130 ref Al frente de edificio ex reniec antiguo</t>
  </si>
  <si>
    <t>12:55:13</t>
  </si>
  <si>
    <t>00112283413</t>
  </si>
  <si>
    <t>Walter Arredondo</t>
  </si>
  <si>
    <t>11359</t>
  </si>
  <si>
    <t>981221442/51922310309</t>
  </si>
  <si>
    <t>PCF</t>
  </si>
  <si>
    <t>76207057</t>
  </si>
  <si>
    <t>893DCC50017</t>
  </si>
  <si>
    <t>AV INCA GARCILASO DE LA VEGA NRO 1251 BARRIOS LIMA INT 105 ref GalerÃ­a compuplaza</t>
  </si>
  <si>
    <t>13:50:54</t>
  </si>
  <si>
    <t>00112283414</t>
  </si>
  <si>
    <t>Katherine Condezo torre</t>
  </si>
  <si>
    <t>117543</t>
  </si>
  <si>
    <t>73677764</t>
  </si>
  <si>
    <t>893E1138017</t>
  </si>
  <si>
    <t>DirecciÃ³n AV ARGENTINA NRO 327 URB. LIMA INDUSTRIA L LT Pj1 INT 7A A  URB lima ref Centro comercial B</t>
  </si>
  <si>
    <t>15:09:37</t>
  </si>
  <si>
    <t>00112283415</t>
  </si>
  <si>
    <t>Melisa Sandoval</t>
  </si>
  <si>
    <t>71998380</t>
  </si>
  <si>
    <t>8940CB30017</t>
  </si>
  <si>
    <t>GERMAN CARRASCO 2165 ref ALT CDRA TRECE DE TINGO M ARIA INGRESAR POR BERTELO Y CRUZAR EL PARQUE</t>
  </si>
  <si>
    <t>20:50:56</t>
  </si>
  <si>
    <t>00112285021</t>
  </si>
  <si>
    <t>Jose Nieto Paz</t>
  </si>
  <si>
    <t>113522</t>
  </si>
  <si>
    <t>1150101050</t>
  </si>
  <si>
    <t>URB. CHACRA RIOS NORTE (CHACRA RIOS)</t>
  </si>
  <si>
    <t>10300231</t>
  </si>
  <si>
    <t>8940D5A0017</t>
  </si>
  <si>
    <t>JirÃ³n Lampa 792 ref Frente al banco de la NaciÃ³n A tenciÃ³n lunes a viernes de 8 a 6pm y sÃ¡bados de 9</t>
  </si>
  <si>
    <t>21:18:30</t>
  </si>
  <si>
    <t>00112285022</t>
  </si>
  <si>
    <t>Miriam Alejos</t>
  </si>
  <si>
    <t>117606</t>
  </si>
  <si>
    <t>43674582</t>
  </si>
  <si>
    <t xml:space="preserve">JR PARURO NRO 160 URB. BARRIOS ALTOS INT 4 ref </t>
  </si>
  <si>
    <t>21:57:03</t>
  </si>
  <si>
    <t>00112285023</t>
  </si>
  <si>
    <t>ROSA IRAIDA LASTRA LEE</t>
  </si>
  <si>
    <t>111621</t>
  </si>
  <si>
    <t>20602501583</t>
  </si>
  <si>
    <t>RUC</t>
  </si>
  <si>
    <t>89415F48017</t>
  </si>
  <si>
    <t>Carlos Revolledo 1024. Cercado de Lima ref Altura de la cdra 25 de la Av Colonial</t>
  </si>
  <si>
    <t>22:25:37</t>
  </si>
  <si>
    <t>00112285024</t>
  </si>
  <si>
    <t>Carolina Robles Coloma</t>
  </si>
  <si>
    <t>116446722</t>
  </si>
  <si>
    <t>1150101069</t>
  </si>
  <si>
    <t>URB. ROMA</t>
  </si>
  <si>
    <t>09857492</t>
  </si>
  <si>
    <t>89419FE8017</t>
  </si>
  <si>
    <t>JR MARISCAL AGUSTIN GAMARRA NRO 371 URB. BARRIOS A LTOS ref</t>
  </si>
  <si>
    <t>00112285025</t>
  </si>
  <si>
    <t>VANIA PEREZ AMES</t>
  </si>
  <si>
    <t>112046</t>
  </si>
  <si>
    <t>72777103</t>
  </si>
  <si>
    <t>8941A018017</t>
  </si>
  <si>
    <t>Av Emancipacion 670 int 11 ref Mercado la aurora p erfumeria yenny</t>
  </si>
  <si>
    <t>00112283862</t>
  </si>
  <si>
    <t>Yenny herrera</t>
  </si>
  <si>
    <t>119209</t>
  </si>
  <si>
    <t>1150101078</t>
  </si>
  <si>
    <t>URB. UNION</t>
  </si>
  <si>
    <t>967066006/51999224047</t>
  </si>
  <si>
    <t>10803550552</t>
  </si>
  <si>
    <t>89426E70017</t>
  </si>
  <si>
    <t>CL CONDESUYO NRO 417 PJ. CONDE DE LA VEGA(CONDESUY O) INT PISO3 ref PARALELA CUADRA 4 DE AV MORALES D</t>
  </si>
  <si>
    <t>23:49:06</t>
  </si>
  <si>
    <t>00112285878</t>
  </si>
  <si>
    <t>MILAGROS ARACELI REYES QUISPE</t>
  </si>
  <si>
    <t>115633</t>
  </si>
  <si>
    <t>46937799</t>
  </si>
  <si>
    <t>89424E50017</t>
  </si>
  <si>
    <t>CL 3 NRO 30 CH. PALOMINO MZ Bl A  LT 2 ref Block A 2 del 30</t>
  </si>
  <si>
    <t>00112285879</t>
  </si>
  <si>
    <t>Margarita Boccolini</t>
  </si>
  <si>
    <t>11824</t>
  </si>
  <si>
    <t>41281151</t>
  </si>
  <si>
    <t>8942BB30017</t>
  </si>
  <si>
    <t>Unidad Vecinal Num. 3 - Block 66 - D2 ref Frente a Metro de La Colonial</t>
  </si>
  <si>
    <t>00:06:06</t>
  </si>
  <si>
    <t>00112285889</t>
  </si>
  <si>
    <t>Kelita Zapata Carrasco</t>
  </si>
  <si>
    <t>114206</t>
  </si>
  <si>
    <t>1150101167</t>
  </si>
  <si>
    <t>URB. COLONIAL</t>
  </si>
  <si>
    <t>20480561059</t>
  </si>
  <si>
    <t>Facturado no recibido</t>
  </si>
  <si>
    <t>JR CUSCO NRO 1071 URB. BARRIOS ALTOS INT 43 (JR CU SCO CDR 10 BAR CHIRIMOYO) ref Entre Cuzco y La Mar</t>
  </si>
  <si>
    <t>14:41:31</t>
  </si>
  <si>
    <t>00112283412</t>
  </si>
  <si>
    <t>Isabel Patricia Tarrillo Zamudio</t>
  </si>
  <si>
    <t>111092</t>
  </si>
  <si>
    <t>FNR</t>
  </si>
  <si>
    <t>07405299</t>
  </si>
  <si>
    <t>Servicio de recojo de Productos</t>
  </si>
  <si>
    <t>RECOJO DE PRODUCTO S2 C9</t>
  </si>
  <si>
    <t>JR LANCEROS DE LA UNION NRO 252  (PS JUAN ALFARO CDR 1 PPJJ 1 DE MAYO) ref Cercado de lima</t>
  </si>
  <si>
    <t>16:52:17</t>
  </si>
  <si>
    <t>CNS Silva Rodriguez, Romer fabrizio alexander</t>
  </si>
  <si>
    <t>1124354868</t>
  </si>
  <si>
    <t>SRP</t>
  </si>
  <si>
    <t>SRP - RECOJO DE PRODUCTO S2 C9</t>
  </si>
  <si>
    <t>-</t>
  </si>
  <si>
    <t>Nota de Entrega</t>
  </si>
  <si>
    <t>101579061A</t>
  </si>
  <si>
    <t>22472063: HERVIDOR ELECTRICO 1.5L BELWER</t>
  </si>
  <si>
    <t>NDE</t>
  </si>
  <si>
    <t>HERVIDOR ELECTRICO 1.5L BELWER</t>
  </si>
  <si>
    <t>NDE - HERVIDOR ELECTRICO 1.5L BELWER</t>
  </si>
  <si>
    <t>101581300A</t>
  </si>
  <si>
    <t>101583140A</t>
  </si>
  <si>
    <t>101583784A</t>
  </si>
  <si>
    <t>101583883A</t>
  </si>
  <si>
    <t>101584810A</t>
  </si>
  <si>
    <t>101585451A</t>
  </si>
  <si>
    <t>101585596A</t>
  </si>
  <si>
    <t>101585611A</t>
  </si>
  <si>
    <t>101585651A</t>
  </si>
  <si>
    <t>101586290A</t>
  </si>
  <si>
    <t>101586390A</t>
  </si>
  <si>
    <t>101587079A</t>
  </si>
  <si>
    <t>101587280A</t>
  </si>
  <si>
    <t>101579061B</t>
  </si>
  <si>
    <t>22472067: EXPRIMIDOR ELECTRICO 0.8L BELWER</t>
  </si>
  <si>
    <t>EXPRIMIDOR ELECTRICO 0.8L BELW</t>
  </si>
  <si>
    <t>NDE - EXPRIMIDOR ELECTRICO 0.8L BELW</t>
  </si>
  <si>
    <t>101581300B</t>
  </si>
  <si>
    <t>101583140B</t>
  </si>
  <si>
    <t>101583784B</t>
  </si>
  <si>
    <t>101583883B</t>
  </si>
  <si>
    <t>101584810B</t>
  </si>
  <si>
    <t>101585451B</t>
  </si>
  <si>
    <t>101585596B</t>
  </si>
  <si>
    <t>101585611B</t>
  </si>
  <si>
    <t>101585651B</t>
  </si>
  <si>
    <t>101586290B</t>
  </si>
  <si>
    <t>101586390B</t>
  </si>
  <si>
    <t>101587079B</t>
  </si>
  <si>
    <t>101587280B</t>
  </si>
  <si>
    <t>Premio</t>
  </si>
  <si>
    <t>HORNO ELECTRICO 18L BELWER</t>
  </si>
  <si>
    <t>JR UCAYALI 615 ref (en el mercado central  ramon c astilla)</t>
  </si>
  <si>
    <t>09:29:25</t>
  </si>
  <si>
    <t>00202354416</t>
  </si>
  <si>
    <t>Leanne mavely CermeÃ±o Rodriguez</t>
  </si>
  <si>
    <t>1119865654</t>
  </si>
  <si>
    <t>PRE</t>
  </si>
  <si>
    <t>HORNO ELÉCTRICO 18L BELWER A</t>
  </si>
  <si>
    <t>PRE - HORNO ELÉCTRICO 18L BELWER A</t>
  </si>
  <si>
    <t>OTRO</t>
  </si>
  <si>
    <t>005402975</t>
  </si>
  <si>
    <t xml:space="preserve">MZ B LT 18 AH JARDIN ROSA DE STA MARIA ref . </t>
  </si>
  <si>
    <t>00202354417</t>
  </si>
  <si>
    <t>Miryan Cristina Gomez Cacho De Zavala</t>
  </si>
  <si>
    <t>07097526</t>
  </si>
  <si>
    <t xml:space="preserve">AV MARIA PARADO DE BELLIDO MZ H2 LT 35 </t>
  </si>
  <si>
    <t>00202354418</t>
  </si>
  <si>
    <t>jorge aaron lozada rojas</t>
  </si>
  <si>
    <t>116037</t>
  </si>
  <si>
    <t>76358434</t>
  </si>
  <si>
    <t>CL MIGUEL DE CERVANTES SAAVEDRA NRO 475 URB. CERCA DO DE LIMA ref A UNA CUADRA DE 28 DE JULIO</t>
  </si>
  <si>
    <t>00202354419</t>
  </si>
  <si>
    <t>Consuelo Ingaruca Herrera</t>
  </si>
  <si>
    <t>115382</t>
  </si>
  <si>
    <t>04066785</t>
  </si>
  <si>
    <t>JR ANCASH NRO 1529 AH. JARDIN ROSA DE SANTA MARIA (HUERTA PERDIDA) MZ D LT 17</t>
  </si>
  <si>
    <t>09:35:02</t>
  </si>
  <si>
    <t>00202354420</t>
  </si>
  <si>
    <t>Marcos Antonio Farfan Villon</t>
  </si>
  <si>
    <t>1150101013</t>
  </si>
  <si>
    <t>AH. JARDIN ROSA DE SANTA MARIA (HUERTA PERDIDA)</t>
  </si>
  <si>
    <t>70481960</t>
  </si>
  <si>
    <t xml:space="preserve">JR MOQUEGUA NR 642 DP A ref . </t>
  </si>
  <si>
    <t>00202354421</t>
  </si>
  <si>
    <t>Adriana Esperan Bobadilla Tavera</t>
  </si>
  <si>
    <t>11415</t>
  </si>
  <si>
    <t>06190897</t>
  </si>
  <si>
    <t>PICATODO 2L BELWER PE</t>
  </si>
  <si>
    <t>JR SEBASTIAN LORENTE NRO 00 URB. BARRIOS ALTOS MZ 0 LT 826 INT A2PSO ref AV SEBASTIAN LORENTE 826 DT</t>
  </si>
  <si>
    <t>09:40:40</t>
  </si>
  <si>
    <t>00202354422</t>
  </si>
  <si>
    <t>Maria Eduarda Otoya Liviapoma</t>
  </si>
  <si>
    <t>1123966475</t>
  </si>
  <si>
    <t>PRE - PICATODO 2L BELWER PE</t>
  </si>
  <si>
    <t>02664386</t>
  </si>
  <si>
    <t>OLLA ARROCERA 2 EN 1 BLACK+DECKER</t>
  </si>
  <si>
    <t>00202354423</t>
  </si>
  <si>
    <t>OLLA ARROCERA BLACK AND DECKER</t>
  </si>
  <si>
    <t>PRE - OLLA ARROCERA BLACK AND DECKER</t>
  </si>
  <si>
    <t>PE-R-Z797</t>
  </si>
  <si>
    <t>LIMA-LA VICTORIA</t>
  </si>
  <si>
    <t>Pietro Vitorelli 231
Urbanización: Santa Catalina
Distrito: La victoria
Referencia Por las avenidas Canadá con Arriola</t>
  </si>
  <si>
    <t>13/08/26</t>
  </si>
  <si>
    <t>21:53:35</t>
  </si>
  <si>
    <t>00112189625</t>
  </si>
  <si>
    <t>Bertha Teresa Sanchez Pea</t>
  </si>
  <si>
    <t>118205</t>
  </si>
  <si>
    <t>1150115026</t>
  </si>
  <si>
    <t>LA VICTORIA</t>
  </si>
  <si>
    <t>Barrios LA VICTORIA</t>
  </si>
  <si>
    <t>DEST UN STAR-LA VICTORIA</t>
  </si>
  <si>
    <t>CD LIMA-LA VICTORIA</t>
  </si>
  <si>
    <t>07229047</t>
  </si>
  <si>
    <t xml:space="preserve">CL JAIME GARZA NRO 375 URB. MEXICO </t>
  </si>
  <si>
    <t>00:14:56</t>
  </si>
  <si>
    <t>00112282054</t>
  </si>
  <si>
    <t>Milly Janet Galindo Villalobos</t>
  </si>
  <si>
    <t>116112</t>
  </si>
  <si>
    <t>1150115015</t>
  </si>
  <si>
    <t>URB. MEXICO</t>
  </si>
  <si>
    <t>51970510665/51931561386</t>
  </si>
  <si>
    <t>20602155642</t>
  </si>
  <si>
    <t>AV CANADA NRO 155 URB. BALCONCILLO ref Costado de requisitoria</t>
  </si>
  <si>
    <t>05:52:07</t>
  </si>
  <si>
    <t>00112282055</t>
  </si>
  <si>
    <t>Rafael David Martinez Rivas</t>
  </si>
  <si>
    <t>116451</t>
  </si>
  <si>
    <t>1150115009</t>
  </si>
  <si>
    <t>URB. BALCONCILLO</t>
  </si>
  <si>
    <t>51936297329/51975508011</t>
  </si>
  <si>
    <t>08272508</t>
  </si>
  <si>
    <t>PR HUAMANGA NRO 1148 PPJJ. MATUTE (JR ITALIA CDR 1 0 PPJJ MATUTE MZ D) ref Por el mercado huamanga</t>
  </si>
  <si>
    <t>06:21:38</t>
  </si>
  <si>
    <t>00112282156</t>
  </si>
  <si>
    <t>Sonia Herminia Palomino Leyva</t>
  </si>
  <si>
    <t>113274</t>
  </si>
  <si>
    <t>1150115052</t>
  </si>
  <si>
    <t>PPJJ. MATUTE</t>
  </si>
  <si>
    <t>07489648</t>
  </si>
  <si>
    <t>AV SAN PABLO NRO 435 URB. SAN PABLO MZ 1 LT 1 INT 310 ref San Pablo 435 departamento 310 piso 3</t>
  </si>
  <si>
    <t>00112282056</t>
  </si>
  <si>
    <t>adriana medaly chumbez huayllani</t>
  </si>
  <si>
    <t>113684</t>
  </si>
  <si>
    <t>1150115020</t>
  </si>
  <si>
    <t>URB. SAN PABLO</t>
  </si>
  <si>
    <t>51926529989/51993417144</t>
  </si>
  <si>
    <t>75456361</t>
  </si>
  <si>
    <t>av sebastian barranca NRO 1670 URB. PORVENIR INT 4 41 ref</t>
  </si>
  <si>
    <t>12:22:17</t>
  </si>
  <si>
    <t>00112282057</t>
  </si>
  <si>
    <t>Mariluz Susy Allpas Geronimo</t>
  </si>
  <si>
    <t>119868</t>
  </si>
  <si>
    <t>1150115017</t>
  </si>
  <si>
    <t>URB. PORVENIR</t>
  </si>
  <si>
    <t>51953936046/51970510665</t>
  </si>
  <si>
    <t>71809308</t>
  </si>
  <si>
    <t>Av Isabel UV. MATUTE MZ 1074 (AV ISABEL LA CATOLIC A CDR 0 UV MATUTE) ref 4to piso Pasando mercado Hu</t>
  </si>
  <si>
    <t>00112282100</t>
  </si>
  <si>
    <t>Luz Milagros Anton Reynaga</t>
  </si>
  <si>
    <t>1115989804</t>
  </si>
  <si>
    <t>1150115025</t>
  </si>
  <si>
    <t>UV. MATUTE</t>
  </si>
  <si>
    <t>21887255</t>
  </si>
  <si>
    <t>PS ANTONIO RAIMONDI NR 332 MZ Piso4 INT 132 (CDR 7 AGR ALMTE MIGUEL GRAU SEMINARIO)</t>
  </si>
  <si>
    <t>12:27:40</t>
  </si>
  <si>
    <t>00112282058</t>
  </si>
  <si>
    <t>Rosa Alvina Adrianzen Castillo</t>
  </si>
  <si>
    <t>11126</t>
  </si>
  <si>
    <t>51999547233/51913171436</t>
  </si>
  <si>
    <t>07351057</t>
  </si>
  <si>
    <t>AV AVIACION NRO 325 URB. SAN PABLO INT 23 ref Al c ostado parque migrante</t>
  </si>
  <si>
    <t>12:38:41</t>
  </si>
  <si>
    <t>00112282059</t>
  </si>
  <si>
    <t>Avigail Retamozo Leon</t>
  </si>
  <si>
    <t>115486</t>
  </si>
  <si>
    <t>919573732/51960314630</t>
  </si>
  <si>
    <t>71700817</t>
  </si>
  <si>
    <t>JR AMERICA NRO 276 URB. PORVENIR ref S galerÃ­a seÃ± al de mUruguay</t>
  </si>
  <si>
    <t>00112282518</t>
  </si>
  <si>
    <t>Ingrid Aurea Arias Malpartida</t>
  </si>
  <si>
    <t>51921210775/51957289064</t>
  </si>
  <si>
    <t>76348154</t>
  </si>
  <si>
    <t>Jr prolongacion gamarra NRO 443 URB. SAN PABLO ref Cruce 28 de julio con Gamarra al lado de la tiend</t>
  </si>
  <si>
    <t>15:26:13</t>
  </si>
  <si>
    <t>00112282519</t>
  </si>
  <si>
    <t>Teresa Isaurita Llerena Manuyama</t>
  </si>
  <si>
    <t>119568</t>
  </si>
  <si>
    <t>51946032025/51949523440</t>
  </si>
  <si>
    <t>45007895</t>
  </si>
  <si>
    <t xml:space="preserve">CL JORGE CUBA NRO 121 URB. MEXICO </t>
  </si>
  <si>
    <t>16:10:15</t>
  </si>
  <si>
    <t>00112283089</t>
  </si>
  <si>
    <t>Erika Judith Gabriel Cubas</t>
  </si>
  <si>
    <t>114028</t>
  </si>
  <si>
    <t>51955005166/51992191093</t>
  </si>
  <si>
    <t>40996166</t>
  </si>
  <si>
    <t>CL GENERAL CIURLIZZA NRO 538 AH. CERRO SAN COSME r ef Hay una bodega llamada don pepito</t>
  </si>
  <si>
    <t>16:32:18</t>
  </si>
  <si>
    <t>00112283090</t>
  </si>
  <si>
    <t>Luzmila Mendieta Alvino</t>
  </si>
  <si>
    <t>1124272817</t>
  </si>
  <si>
    <t>1150115002</t>
  </si>
  <si>
    <t>AH. CERRO SAN COSME</t>
  </si>
  <si>
    <t>51992033163/51934478229</t>
  </si>
  <si>
    <t>74604693</t>
  </si>
  <si>
    <t>PS LAS BRISAS NR 328 URB TUPAC AMARU ref (ALT CDRA 17 AV AVIACION)</t>
  </si>
  <si>
    <t>16:36:24</t>
  </si>
  <si>
    <t>00112283417</t>
  </si>
  <si>
    <t>Ancajima Nunez Blanca</t>
  </si>
  <si>
    <t>11579</t>
  </si>
  <si>
    <t>1150115024</t>
  </si>
  <si>
    <t>URB. TUPAC AMARU</t>
  </si>
  <si>
    <t>07429630</t>
  </si>
  <si>
    <t>AV MANCO CAPAC NRO 281 Barrios LA VICTORIA INT 22 (CL GARCIA NARANJO CDR 3) ref NA</t>
  </si>
  <si>
    <t>00112283621</t>
  </si>
  <si>
    <t>Alejandrina Cruz Zavaleta</t>
  </si>
  <si>
    <t>117612</t>
  </si>
  <si>
    <t>10429498</t>
  </si>
  <si>
    <t>JR PARURO NRO 1457 Barrios LA VICTORIA ref PARURO CON PIEROLA CAJA TRUJILLO</t>
  </si>
  <si>
    <t>17:32:47</t>
  </si>
  <si>
    <t>00112283091</t>
  </si>
  <si>
    <t>TATIANA LARIZA SANCHEZ CAMONES</t>
  </si>
  <si>
    <t>113279</t>
  </si>
  <si>
    <t>51926253125/51990118610</t>
  </si>
  <si>
    <t>43495618</t>
  </si>
  <si>
    <t>PR HUAMANGA NRO 652 URB. PORVENIR ref altura del m ercado huamanga llamar ala consultora</t>
  </si>
  <si>
    <t>17:38:18</t>
  </si>
  <si>
    <t>00112283092</t>
  </si>
  <si>
    <t>Susan Sulay Silva Vasquez</t>
  </si>
  <si>
    <t>1117478358</t>
  </si>
  <si>
    <t>921182518/51924237225</t>
  </si>
  <si>
    <t>47509739</t>
  </si>
  <si>
    <t xml:space="preserve">AV SANTA CATALINA NR 670 URB SANTA CATALINA ref . </t>
  </si>
  <si>
    <t>17:49:18</t>
  </si>
  <si>
    <t>00112283093</t>
  </si>
  <si>
    <t>Leonor De La Cruz Meneses</t>
  </si>
  <si>
    <t>113213</t>
  </si>
  <si>
    <t>1150115021</t>
  </si>
  <si>
    <t>URB. SANTA CATALINA</t>
  </si>
  <si>
    <t>986201747/51990011667</t>
  </si>
  <si>
    <t>06199413</t>
  </si>
  <si>
    <t>AV ISABEL LA CATOLICA BL 50 DP C-3 UV MATUTE ref ( PISO 3/AL FRENTE DEK ESTADIO NACIONAL/POR AV ISABE</t>
  </si>
  <si>
    <t>00112283094</t>
  </si>
  <si>
    <t>Pilar Del Rosario Pachas Quispe</t>
  </si>
  <si>
    <t>1161</t>
  </si>
  <si>
    <t>980714172/51985837492</t>
  </si>
  <si>
    <t>08200306</t>
  </si>
  <si>
    <t>AV 28 DE JULIO NRO 1761 Barrios LA VICTORIA ref Co stado de la Iglesia Movimiento Misionero Mundial</t>
  </si>
  <si>
    <t>19:11:50</t>
  </si>
  <si>
    <t>00112283095</t>
  </si>
  <si>
    <t>Amelia Aldave Geron</t>
  </si>
  <si>
    <t>119796</t>
  </si>
  <si>
    <t>51944751781/51913105063</t>
  </si>
  <si>
    <t>44096196</t>
  </si>
  <si>
    <t xml:space="preserve">AV MEXICO NRO 1365 Barrios LA VICTORIA ref </t>
  </si>
  <si>
    <t>00112283622</t>
  </si>
  <si>
    <t>MARIELA VELIZ FONSECA</t>
  </si>
  <si>
    <t>111070</t>
  </si>
  <si>
    <t>47606696</t>
  </si>
  <si>
    <t>PR ANDAHUAYLAS NRO 1479 UV. MATUTE ref Grau con an dahuaylas</t>
  </si>
  <si>
    <t>00112283096</t>
  </si>
  <si>
    <t>Sara Franco Cumapa</t>
  </si>
  <si>
    <t>51946102112/51932306587</t>
  </si>
  <si>
    <t>10511091</t>
  </si>
  <si>
    <t xml:space="preserve">CL SEBASTIAN BARRANCA NRO 1670 URB. PORVENIR ref </t>
  </si>
  <si>
    <t>20:34:24</t>
  </si>
  <si>
    <t>00112283097</t>
  </si>
  <si>
    <t>Yanet Anali Tinipuclla Soto</t>
  </si>
  <si>
    <t>51967820988/51932306587</t>
  </si>
  <si>
    <t>60151902</t>
  </si>
  <si>
    <t>PS EL PORVENIR NRO 180 URB. PORVENIR ref FRENTE A LA COMISARIA DE TRANSITO</t>
  </si>
  <si>
    <t>00112284669</t>
  </si>
  <si>
    <t>MILENI PATY BIBIANO MAIZ</t>
  </si>
  <si>
    <t>117371</t>
  </si>
  <si>
    <t>51931328094/51947862280</t>
  </si>
  <si>
    <t>75001617</t>
  </si>
  <si>
    <t xml:space="preserve">JirÃ³n san cristobal NRO 1639 Barrios LA VICTORIA </t>
  </si>
  <si>
    <t>00112283930</t>
  </si>
  <si>
    <t>ORFELINDA HUALLAMA PEREZ</t>
  </si>
  <si>
    <t>111149</t>
  </si>
  <si>
    <t>51964627062/51937629226</t>
  </si>
  <si>
    <t>73320837</t>
  </si>
  <si>
    <t>CL GENERAL ANTONIO DE LA GUERRA NRO 484 URB. POLVO RA</t>
  </si>
  <si>
    <t>00112283098</t>
  </si>
  <si>
    <t>angelica maria rivero</t>
  </si>
  <si>
    <t>118751</t>
  </si>
  <si>
    <t>1150115055</t>
  </si>
  <si>
    <t>URB. POLVORA</t>
  </si>
  <si>
    <t>51910877960/51943611631</t>
  </si>
  <si>
    <t>004424450</t>
  </si>
  <si>
    <t>PR LUCANAS NRO 712 URB. PORVENIR MZ 1 LT 1 INT 712 (PR LUCANAS CDR 7 URB PORVENIR LT 1)</t>
  </si>
  <si>
    <t>00112283258</t>
  </si>
  <si>
    <t>Leslie nicole Guerrero delgado</t>
  </si>
  <si>
    <t>51920454691/51993417144</t>
  </si>
  <si>
    <t>74586374</t>
  </si>
  <si>
    <t>AV 28 DE JULIO NRO 1181 Barrios LA VICTORIA INT 21 2</t>
  </si>
  <si>
    <t>00112284670</t>
  </si>
  <si>
    <t>Sandra Isabel Diaz Montero</t>
  </si>
  <si>
    <t>49036955</t>
  </si>
  <si>
    <t xml:space="preserve">PQ CHICAMA NRO 1465 Barrios LA VICTORIA </t>
  </si>
  <si>
    <t>00112283259</t>
  </si>
  <si>
    <t>Pilar Consuelo Morales Barazorda</t>
  </si>
  <si>
    <t>111674</t>
  </si>
  <si>
    <t>51924514000/51990054193</t>
  </si>
  <si>
    <t>43901198</t>
  </si>
  <si>
    <t>jiron agustin gamarra 654 anterior 17 ref costado de la galerÃ­a guizado es un pasaje</t>
  </si>
  <si>
    <t>22:00:14</t>
  </si>
  <si>
    <t>00112284229</t>
  </si>
  <si>
    <t>Leyla yhenit Davila Flores</t>
  </si>
  <si>
    <t>117895</t>
  </si>
  <si>
    <t>915234910/51987626937</t>
  </si>
  <si>
    <t>74728592</t>
  </si>
  <si>
    <t>JR GARCIA NARANJO NR 947 ref (ALTURA ESSALUD ALMEN ARA)</t>
  </si>
  <si>
    <t>22:19:55</t>
  </si>
  <si>
    <t>00112285118</t>
  </si>
  <si>
    <t>Yovana Emperatriz Cabanillas Falcon</t>
  </si>
  <si>
    <t>111635</t>
  </si>
  <si>
    <t>926933661/51940234785</t>
  </si>
  <si>
    <t>07528870</t>
  </si>
  <si>
    <t>av gamarra 829 puesto 909 NRO 1 MZ 1 LT 829 (JR MA RISCAL AGUSTIN GAMARRA CDR 8 URB PORVENIR LT 829)</t>
  </si>
  <si>
    <t>00112284230</t>
  </si>
  <si>
    <t>Anelisa Milagritos Gratelly Costa</t>
  </si>
  <si>
    <t>113796</t>
  </si>
  <si>
    <t>931767830/51910358525</t>
  </si>
  <si>
    <t>40351307</t>
  </si>
  <si>
    <t>AV ISABEL LA CATOLICA NRO 1712 URB. SAN PABLO ref En las esquina hay un edificio amarillo con azul</t>
  </si>
  <si>
    <t>00112283931</t>
  </si>
  <si>
    <t>Elizabeth Yemira Ventura Monroy</t>
  </si>
  <si>
    <t>1124007114</t>
  </si>
  <si>
    <t>51983568888/51904549422</t>
  </si>
  <si>
    <t>73298297</t>
  </si>
  <si>
    <t>AV 28 DE JULIO NR 2277 PI 3 DP 12 ref (ALTURA CUAD RA 6 Y 7 DE PARINACOCHAS)</t>
  </si>
  <si>
    <t>00112284231</t>
  </si>
  <si>
    <t>Carmen Rosario Vizarreta Reyes</t>
  </si>
  <si>
    <t>119728</t>
  </si>
  <si>
    <t>51991996645/51963872414</t>
  </si>
  <si>
    <t>07539486</t>
  </si>
  <si>
    <t xml:space="preserve">JR. JAUREGUI NRO 632 URB. SAN PABLO ref </t>
  </si>
  <si>
    <t>22:53:11</t>
  </si>
  <si>
    <t>00112284232</t>
  </si>
  <si>
    <t>Gavi Celeste Pintado Brito</t>
  </si>
  <si>
    <t>111180</t>
  </si>
  <si>
    <t>51906535068/51945844767</t>
  </si>
  <si>
    <t>60226371</t>
  </si>
  <si>
    <t>pasaje pisagua NRO 112 URB SAN PABLO INT 2PIZO (JR PISAGUA CDR 10 URB SAN PABLO) ref aviacion con ca</t>
  </si>
  <si>
    <t>23:01:19</t>
  </si>
  <si>
    <t>00112284392</t>
  </si>
  <si>
    <t>SANTOS ALBERTO SANCHEZ SANCHEZ</t>
  </si>
  <si>
    <t>51934570461/51904549422</t>
  </si>
  <si>
    <t>41837459</t>
  </si>
  <si>
    <t>AV AVIACION NRO 374 Barrios LA VICTORIA ref LLAMAR A 943 767 506</t>
  </si>
  <si>
    <t>23:21:17</t>
  </si>
  <si>
    <t>00112284872</t>
  </si>
  <si>
    <t>Karol Georgette Paredes Huane</t>
  </si>
  <si>
    <t>118178636</t>
  </si>
  <si>
    <t>51943767506/51991837716</t>
  </si>
  <si>
    <t>70990667</t>
  </si>
  <si>
    <t>JR JULIO MENDOZA MERINO NRO 728 BAR. MENDOZA INT 2 6 ref ENTRE JR HUMBOLT JR HIPOLITO UNANUE</t>
  </si>
  <si>
    <t>23:32:26</t>
  </si>
  <si>
    <t>00112285266</t>
  </si>
  <si>
    <t>Betty Doris Huarcaya Marcacuzco</t>
  </si>
  <si>
    <t>1150115050</t>
  </si>
  <si>
    <t>BAR. MENDOZA</t>
  </si>
  <si>
    <t>953276612/51947862280</t>
  </si>
  <si>
    <t>07377031</t>
  </si>
  <si>
    <t>JR HUANUCO NRO 1789 Barrios LA VICTORIA INT A3 (JR ANTONIO RAIMONDI CDR 14 URB BARRIOS ALTOS)</t>
  </si>
  <si>
    <t>00112285372</t>
  </si>
  <si>
    <t>Jhon Denis Cahuaza Ysminio</t>
  </si>
  <si>
    <t>958419727/51970510665</t>
  </si>
  <si>
    <t>48206093</t>
  </si>
  <si>
    <t>JR MARCOS NICOLINI NRO 243 URB. TUPAC AMARU (JR MA RCOS NICOLINI CDR 2 URB TUPAC AMARU MZ N8)</t>
  </si>
  <si>
    <t>23:54:42</t>
  </si>
  <si>
    <t>00112285416</t>
  </si>
  <si>
    <t>Kely Antonet Tavara Huamani</t>
  </si>
  <si>
    <t>11624</t>
  </si>
  <si>
    <t>963740341/51995611512</t>
  </si>
  <si>
    <t>70184893</t>
  </si>
  <si>
    <t>AV AVIACION NRO 1 URB. SAN GERMAN MZ 1 LT 1 INT 18 4 (AV AVIACION CDR 9 URB SAN GERMAN LT 1) ref Acia</t>
  </si>
  <si>
    <t>00112285373</t>
  </si>
  <si>
    <t>Tomas Calderon Coaquira</t>
  </si>
  <si>
    <t>1124152124</t>
  </si>
  <si>
    <t>1150115018</t>
  </si>
  <si>
    <t>URB. SAN GERMAN</t>
  </si>
  <si>
    <t>931498910/51984702606</t>
  </si>
  <si>
    <t>07531261</t>
  </si>
  <si>
    <t>00:00:36</t>
  </si>
  <si>
    <t>00112285859</t>
  </si>
  <si>
    <t>JR ANTONIO BAZO NRO 581 URB. PORVENIR ref Media cu adra a canepa</t>
  </si>
  <si>
    <t>00112285526</t>
  </si>
  <si>
    <t>MÃ³nica Andrea GermÃ¡n Romero</t>
  </si>
  <si>
    <t>117703</t>
  </si>
  <si>
    <t>51929549941/51986955230</t>
  </si>
  <si>
    <t>71891014</t>
  </si>
  <si>
    <t>893F52B0017</t>
  </si>
  <si>
    <t xml:space="preserve">Calle las Agatas 223 ref cuadra 2 Av Canada </t>
  </si>
  <si>
    <t>16:59:47</t>
  </si>
  <si>
    <t>00112283863</t>
  </si>
  <si>
    <t>Teresa Carrera Merino</t>
  </si>
  <si>
    <t>1124210535</t>
  </si>
  <si>
    <t>09561715</t>
  </si>
  <si>
    <t>893F0D98017</t>
  </si>
  <si>
    <t>HipÃ³lito unanue1632 ref A media cuadra estaciÃ³n Ga marra</t>
  </si>
  <si>
    <t>00112283864</t>
  </si>
  <si>
    <t>Julissa Samudio</t>
  </si>
  <si>
    <t>118113</t>
  </si>
  <si>
    <t>1150115048</t>
  </si>
  <si>
    <t>AH. PARADA</t>
  </si>
  <si>
    <t>48530538</t>
  </si>
  <si>
    <t>894061C8017</t>
  </si>
  <si>
    <t xml:space="preserve">A.V.Grau 450 ref Referencia  BCP </t>
  </si>
  <si>
    <t>20:28:53</t>
  </si>
  <si>
    <t>00112283865</t>
  </si>
  <si>
    <t>Sammy Quispe Torres</t>
  </si>
  <si>
    <t>111522</t>
  </si>
  <si>
    <t>20541452177</t>
  </si>
  <si>
    <t>89419EE0017</t>
  </si>
  <si>
    <t>AV AVIACION 1410 LA VICTORIA ref ALTURA DE LA ESTA CION ARRIOLA</t>
  </si>
  <si>
    <t>00112285026</t>
  </si>
  <si>
    <t>keyla cotrina</t>
  </si>
  <si>
    <t>116421</t>
  </si>
  <si>
    <t>47309664</t>
  </si>
  <si>
    <t>Jr Horacio cachay DÃ­az NRO 393 URB. SANTA CATALINA LT 1 ref Espalda del metro canada</t>
  </si>
  <si>
    <t>00112284472</t>
  </si>
  <si>
    <t>Sarita Rodriguez</t>
  </si>
  <si>
    <t>115491</t>
  </si>
  <si>
    <t>951702896/51962749608</t>
  </si>
  <si>
    <t>48723250</t>
  </si>
  <si>
    <t>8942A758017</t>
  </si>
  <si>
    <t xml:space="preserve">Av San Pablo 880 </t>
  </si>
  <si>
    <t>00112285880</t>
  </si>
  <si>
    <t>Adela Chicoma</t>
  </si>
  <si>
    <t>114445</t>
  </si>
  <si>
    <t>20610700480</t>
  </si>
  <si>
    <t xml:space="preserve">AV SAN PABLO NRO 187  INT 9 (AV SAN PABLO CDR 1 URB SAN PABLO) </t>
  </si>
  <si>
    <t>CNS Silva Caceres, Hiory Carlos</t>
  </si>
  <si>
    <t>1124039757</t>
  </si>
  <si>
    <t>MALETA CARRY ON MOCCA</t>
  </si>
  <si>
    <t>AV UNANUE NR 1352 IN 304 PI 3ER ref PARQUE CANELA CON AV PARINACOCHAS</t>
  </si>
  <si>
    <t>00202354428</t>
  </si>
  <si>
    <t>Nelly Maritza Torres Velasquez</t>
  </si>
  <si>
    <t>118378</t>
  </si>
  <si>
    <t>PRE - MALETA CARRY ON MOCCA</t>
  </si>
  <si>
    <t>08877053</t>
  </si>
  <si>
    <t xml:space="preserve">Calle Carlos LeÃ³n Delgado 268 ref NA </t>
  </si>
  <si>
    <t>00202354429</t>
  </si>
  <si>
    <t>Ana Paola Tapia Aranda</t>
  </si>
  <si>
    <t>114384</t>
  </si>
  <si>
    <t>1150115008</t>
  </si>
  <si>
    <t>URB. APOLO</t>
  </si>
  <si>
    <t>77336959</t>
  </si>
  <si>
    <t>JR MANUEL CISNEROS NRO 675 Barrios LA VICTORIA (JR MANUEL CISNEROS CDR 6 URB PORVENIR) ref ala vuelt</t>
  </si>
  <si>
    <t>00202354430</t>
  </si>
  <si>
    <t>Rosalia Torres Sanchez</t>
  </si>
  <si>
    <t>07303583</t>
  </si>
  <si>
    <t>101581161A</t>
  </si>
  <si>
    <t>101583037A</t>
  </si>
  <si>
    <t>101583153A</t>
  </si>
  <si>
    <t>101583179A</t>
  </si>
  <si>
    <t>101583766A</t>
  </si>
  <si>
    <t>101584061A</t>
  </si>
  <si>
    <t>101584411A</t>
  </si>
  <si>
    <t>101584457A</t>
  </si>
  <si>
    <t>101584490A</t>
  </si>
  <si>
    <t>101585478A</t>
  </si>
  <si>
    <t>101585561A</t>
  </si>
  <si>
    <t>101585580A</t>
  </si>
  <si>
    <t>101586523A</t>
  </si>
  <si>
    <t>101586849A</t>
  </si>
  <si>
    <t>101587102A</t>
  </si>
  <si>
    <t>101587179A</t>
  </si>
  <si>
    <t>101587457A</t>
  </si>
  <si>
    <t>101587575A</t>
  </si>
  <si>
    <t>101587688A</t>
  </si>
  <si>
    <t>101587715A</t>
  </si>
  <si>
    <t>101587814A</t>
  </si>
  <si>
    <t>101581161B</t>
  </si>
  <si>
    <t>101583037B</t>
  </si>
  <si>
    <t>101583153B</t>
  </si>
  <si>
    <t>101583179B</t>
  </si>
  <si>
    <t>101583766B</t>
  </si>
  <si>
    <t>101584061B</t>
  </si>
  <si>
    <t>101584411B</t>
  </si>
  <si>
    <t>101584457B</t>
  </si>
  <si>
    <t>101584490B</t>
  </si>
  <si>
    <t>101585478B</t>
  </si>
  <si>
    <t>101585561B</t>
  </si>
  <si>
    <t>101585580B</t>
  </si>
  <si>
    <t>101586523B</t>
  </si>
  <si>
    <t>101586849B</t>
  </si>
  <si>
    <t>101587102B</t>
  </si>
  <si>
    <t>101587179B</t>
  </si>
  <si>
    <t>101587457B</t>
  </si>
  <si>
    <t>101587575B</t>
  </si>
  <si>
    <t>101587688B</t>
  </si>
  <si>
    <t>101587715B</t>
  </si>
  <si>
    <t>101587814B</t>
  </si>
  <si>
    <t>Jr francia NRO 130 Barrios LA VICTORIA ref Entre l a Av vÃ­a expresa y la av Iquitos</t>
  </si>
  <si>
    <t>00202354424</t>
  </si>
  <si>
    <t>Amoy  Huaman Cueva</t>
  </si>
  <si>
    <t>1124130237</t>
  </si>
  <si>
    <t>74209500</t>
  </si>
  <si>
    <t>00202354425</t>
  </si>
  <si>
    <t>AV MANCO CAPAC NRO 848 Barrios LA VICTORIA INT 290 ref mercado</t>
  </si>
  <si>
    <t>00202354426</t>
  </si>
  <si>
    <t>Flor De Maria Vasconcelos Diaz De Cajo</t>
  </si>
  <si>
    <t>114792</t>
  </si>
  <si>
    <t>06144400</t>
  </si>
  <si>
    <t>AV ALMIRANTE MIGUEL GRAU NRO 486 Barrios LA VICTOR IA (AV ALMIRANTE MIGUEL GRAU CDR 4) ref Interior 4</t>
  </si>
  <si>
    <t>00202354427</t>
  </si>
  <si>
    <t>Nazario Aponte Salazar</t>
  </si>
  <si>
    <t>70797637</t>
  </si>
  <si>
    <t>JR AMERICA NRO 765 URB. PORVENIR ref frente a la U marquita</t>
  </si>
  <si>
    <t>00202354432</t>
  </si>
  <si>
    <t>LIZETH CAROLINA LA CHIRA MORE</t>
  </si>
  <si>
    <t>1110510446</t>
  </si>
  <si>
    <t>73862164</t>
  </si>
  <si>
    <t>SET DE 6 TOALLAS COLECCION TERRACOTA</t>
  </si>
  <si>
    <t>00202354431</t>
  </si>
  <si>
    <t>SET DE 6 TOALLAS COLECCIÓN TERRACOTA</t>
  </si>
  <si>
    <t>PRE - SET DE 6 TOALLAS COLECCIÓN TERRACOTA</t>
  </si>
  <si>
    <t>PLACA</t>
  </si>
  <si>
    <t>CBI-870</t>
  </si>
  <si>
    <t>CHOFER</t>
  </si>
  <si>
    <t>VOLUMEN (M3)</t>
  </si>
  <si>
    <t>PESO (KG)</t>
  </si>
  <si>
    <t>HORA SALIDA CD</t>
  </si>
  <si>
    <t>DESTINO</t>
  </si>
  <si>
    <t>BASE UNION STAR</t>
  </si>
  <si>
    <t>Cuenta</t>
  </si>
  <si>
    <t>Tipos</t>
  </si>
  <si>
    <t>NRO DESPACHO</t>
  </si>
  <si>
    <t>Total general</t>
  </si>
  <si>
    <t>SERGIO MUÑOS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</si>
</sst>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:mm\ AM/PM"/>
  </numFmts>
  <fonts count="3" x14ac:knownFonts="1">
    <font>
      <sz val="11"/>
      <color theme="1"/>
      <name val="Calibri"/>
      <family val="2"/>
      <scheme val="minor"/>
    </font>
    <font>
      <b/>
      <sz val="8"/>
      <color theme="5" tint="-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pivotButton="1" applyFont="1" applyBorder="1"/>
    <xf numFmtId="0" fontId="2" fillId="0" borderId="1" xfId="0" pivotButton="1" applyFont="1" applyBorder="1" applyAlignment="1">
      <alignment horizontal="center"/>
    </xf>
    <xf numFmtId="0" fontId="2" fillId="0" borderId="1" xfId="0" pivotButton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47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rgb="FFFFFF00"/>
        </patternFill>
      </fill>
      <alignment vertical="center" wrapText="1" readingOrder="0"/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  <fill>
        <patternFill patternType="solid">
          <fgColor indexed="64"/>
          <bgColor rgb="FFFFFF00"/>
        </patternFill>
      </fill>
      <alignment vertical="center" wrapText="1" readingOrder="0"/>
    </dxf>
    <dxf>
      <font>
        <color rgb="FFFF0000"/>
      </font>
    </dxf>
    <dxf>
      <font>
        <color rgb="FFFF0000"/>
      </font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  <fill>
        <patternFill>
          <fgColor theme="5" tint="0.79992065187536243"/>
          <bgColor theme="5" tint="0.79998168889431442"/>
        </patternFill>
      </fill>
    </dxf>
    <dxf>
      <font>
        <b/>
        <color theme="1"/>
      </font>
      <fill>
        <patternFill patternType="solid">
          <fgColor theme="5" tint="0.59996337778862885"/>
          <bgColor theme="5" tint="0.39994506668294322"/>
        </patternFill>
      </fill>
    </dxf>
    <dxf>
      <font>
        <b/>
        <color theme="1"/>
      </font>
      <fill>
        <patternFill>
          <fgColor theme="5" tint="0.79992065187536243"/>
          <bgColor theme="5" tint="0.79998168889431442"/>
        </patternFill>
      </fill>
    </dxf>
    <dxf>
      <font>
        <b/>
        <color theme="1"/>
      </font>
      <fill>
        <patternFill patternType="solid">
          <fgColor theme="5" tint="0.59999389629810485"/>
          <bgColor theme="5" tint="0.59999389629810485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color theme="0"/>
      </font>
      <fill>
        <patternFill patternType="solid">
          <fgColor theme="5"/>
          <bgColor theme="5"/>
        </patternFill>
      </fill>
      <border>
        <top style="medium">
          <color theme="5" tint="-0.249977111117893"/>
        </top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PivotStyleMedium10 2" table="0" count="12" xr9:uid="{00000000-0011-0000-FFFF-FFFF00000000}">
      <tableStyleElement type="wholeTable" dxfId="46"/>
      <tableStyleElement type="headerRow" dxfId="45"/>
      <tableStyleElement type="totalRow" dxfId="44"/>
      <tableStyleElement type="firstRowStripe" dxfId="43"/>
      <tableStyleElement type="firstColumnStripe" dxfId="42"/>
      <tableStyleElement type="firstSubtotalColumn" dxfId="41"/>
      <tableStyleElement type="firstSubtotalRow" dxfId="40"/>
      <tableStyleElement type="secondSubtotalRow" dxfId="39"/>
      <tableStyleElement type="firstRowSubheading" dxfId="38"/>
      <tableStyleElement type="secondRowSubheading" dxfId="37"/>
      <tableStyleElement type="pageFieldLabels" dxfId="36"/>
      <tableStyleElement type="pageFieldValues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jesqueche\OneDrive%20-%20UNIQUEYANBAL\Desktop\Macro%20Data%20Salida%20V5.2%201%20JUAN.xlsm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Esqueche" refreshedDate="46260.056636921297" createdVersion="5" refreshedVersion="5" minRefreshableVersion="3" recordCount="193" xr:uid="{00000000-000A-0000-FFFF-FFFFD8000000}">
  <cacheSource type="worksheet">
    <worksheetSource name="TBLA_DATA" r:id="rId2"/>
  </cacheSource>
  <cacheFields count="48">
    <cacheField name="Semana" numFmtId="0">
      <sharedItems/>
    </cacheField>
    <cacheField name="Despacho" numFmtId="0">
      <sharedItems containsSemiMixedTypes="0" containsString="0" containsNumber="1" containsInteger="1" minValue="1158459" maxValue="1209876" count="1140">
        <n v="1209876"/>
        <n v="1166602" u="1"/>
        <n v="1168619" u="1"/>
        <n v="1166603" u="1"/>
        <n v="1168620" u="1"/>
        <n v="1166604" u="1"/>
        <n v="1168621" u="1"/>
        <n v="1168622" u="1"/>
        <n v="1166606" u="1"/>
        <n v="1166607" u="1"/>
        <n v="1160557" u="1"/>
        <n v="1172660" u="1"/>
        <n v="1172662" u="1"/>
        <n v="1168630" u="1"/>
        <n v="1168631" u="1"/>
        <n v="1160566" u="1"/>
        <n v="1162583" u="1"/>
        <n v="1160568" u="1"/>
        <n v="1162585" u="1"/>
        <n v="1170653" u="1"/>
        <n v="1170654" u="1"/>
        <n v="1170656" u="1"/>
        <n v="1172673" u="1"/>
        <n v="1172675" u="1"/>
        <n v="1160576" u="1"/>
        <n v="1168645" u="1"/>
        <n v="1168646" u="1"/>
        <n v="1168647" u="1"/>
        <n v="1168652" u="1"/>
        <n v="1168653" u="1"/>
        <n v="1166637" u="1"/>
        <n v="1168654" u="1"/>
        <n v="1170671" u="1"/>
        <n v="1168655" u="1"/>
        <n v="1168656" u="1"/>
        <n v="1170673" u="1"/>
        <n v="1160589" u="1"/>
        <n v="1166640" u="1"/>
        <n v="1170674" u="1"/>
        <n v="1168658" u="1"/>
        <n v="1170675" u="1"/>
        <n v="1166642" u="1"/>
        <n v="1170676" u="1"/>
        <n v="1170677" u="1"/>
        <n v="1170681" u="1"/>
        <n v="1166651" u="1"/>
        <n v="1162620" u="1"/>
        <n v="1168677" u="1"/>
        <n v="1170694" u="1"/>
        <n v="1160610" u="1"/>
        <n v="1168678" u="1"/>
        <n v="1168679" u="1"/>
        <n v="1168682" u="1"/>
        <n v="1188856" u="1"/>
        <n v="1166676" u="1"/>
        <n v="1168693" u="1"/>
        <n v="1172728" u="1"/>
        <n v="1170714" u="1"/>
        <n v="1162647" u="1"/>
        <n v="1170728" u="1"/>
        <n v="1166698" u="1"/>
        <n v="1172750" u="1"/>
        <n v="1166700" u="1"/>
        <n v="1168719" u="1"/>
        <n v="1170739" u="1"/>
        <n v="1166707" u="1"/>
        <n v="1168724" u="1"/>
        <n v="1172759" u="1"/>
        <n v="1166714" u="1"/>
        <n v="1170752" u="1"/>
        <n v="1172769" u="1"/>
        <n v="1172770" u="1"/>
        <n v="1160669" u="1"/>
        <n v="1168737" u="1"/>
        <n v="1172773" u="1"/>
        <n v="1166723" u="1"/>
        <n v="1172776" u="1"/>
        <n v="1160676" u="1"/>
        <n v="1160677" u="1"/>
        <n v="1170763" u="1"/>
        <n v="1172780" u="1"/>
        <n v="1160679" u="1"/>
        <n v="1168752" u="1"/>
        <n v="1168753" u="1"/>
        <n v="1168754" u="1"/>
        <n v="1168758" u="1"/>
        <n v="1168759" u="1"/>
        <n v="1166743" u="1"/>
        <n v="1168760" u="1"/>
        <n v="1162710" u="1"/>
        <n v="1168761" u="1"/>
        <n v="1164729" u="1"/>
        <n v="1164730" u="1"/>
        <n v="1164731" u="1"/>
        <n v="1164732" u="1"/>
        <n v="1164733" u="1"/>
        <n v="1172808" u="1"/>
        <n v="1168776" u="1"/>
        <n v="1170793" u="1"/>
        <n v="1168778" u="1"/>
        <n v="1164745" u="1"/>
        <n v="1168782" u="1"/>
        <n v="1160720" u="1"/>
        <n v="1172825" u="1"/>
        <n v="1166775" u="1"/>
        <n v="1166779" u="1"/>
        <n v="1166781" u="1"/>
        <n v="1164765" u="1"/>
        <n v="1170816" u="1"/>
        <n v="1164766" u="1"/>
        <n v="1164767" u="1"/>
        <n v="1166784" u="1"/>
        <n v="1162751" u="1"/>
        <n v="1168802" u="1"/>
        <n v="1166786" u="1"/>
        <n v="1170823" u="1"/>
        <n v="1170824" u="1"/>
        <n v="1170825" u="1"/>
        <n v="1170826" u="1"/>
        <n v="1170827" u="1"/>
        <n v="1178895" u="1"/>
        <n v="1188980" u="1"/>
        <n v="1172846" u="1"/>
        <n v="1172850" u="1"/>
        <n v="1170839" u="1"/>
        <n v="1160755" u="1"/>
        <n v="1170842" u="1"/>
        <n v="1188996" u="1"/>
        <n v="1170845" u="1"/>
        <n v="1188998" u="1"/>
        <n v="1188999" u="1"/>
        <n v="1189000" u="1"/>
        <n v="1189001" u="1"/>
        <n v="1189002" u="1"/>
        <n v="1186986" u="1"/>
        <n v="1170851" u="1"/>
        <n v="1186987" u="1"/>
        <n v="1186989" u="1"/>
        <n v="1166820" u="1"/>
        <n v="1168837" u="1"/>
        <n v="1186990" u="1"/>
        <n v="1186991" u="1"/>
        <n v="1186992" u="1"/>
        <n v="1164806" u="1"/>
        <n v="1164807" u="1"/>
        <n v="1166824" u="1"/>
        <n v="1170859" u="1"/>
        <n v="1166826" u="1"/>
        <n v="1172877" u="1"/>
        <n v="1164810" u="1"/>
        <n v="1172878" u="1"/>
        <n v="1164811" u="1"/>
        <n v="1170862" u="1"/>
        <n v="1172879" u="1"/>
        <n v="1189015" u="1"/>
        <n v="1193049" u="1"/>
        <n v="1164812" u="1"/>
        <n v="1172880" u="1"/>
        <n v="1193050" u="1"/>
        <n v="1164813" u="1"/>
        <n v="1172881" u="1"/>
        <n v="1172882" u="1"/>
        <n v="1193052" u="1"/>
        <n v="1172883" u="1"/>
        <n v="1187004" u="1"/>
        <n v="1162803" u="1"/>
        <n v="1164825" u="1"/>
        <n v="1162810" u="1"/>
        <n v="1172895" u="1"/>
        <n v="1160795" u="1"/>
        <n v="1160796" u="1"/>
        <n v="1168864" u="1"/>
        <n v="1168869" u="1"/>
        <n v="1189040" u="1"/>
        <n v="1166855" u="1"/>
        <n v="1168872" u="1"/>
        <n v="1166856" u="1"/>
        <n v="1166857" u="1"/>
        <n v="1187028" u="1"/>
        <n v="1168881" u="1"/>
        <n v="1168882" u="1"/>
        <n v="1164849" u="1"/>
        <n v="1164850" u="1"/>
        <n v="1166867" u="1"/>
        <n v="1172920" u="1"/>
        <n v="1201158" u="1"/>
        <n v="1172921" u="1"/>
        <n v="1160820" u="1"/>
        <n v="1160821" u="1"/>
        <n v="1189059" u="1"/>
        <n v="1160822" u="1"/>
        <n v="1164856" u="1"/>
        <n v="1168890" u="1"/>
        <n v="1160823" u="1"/>
        <n v="1160824" u="1"/>
        <n v="1193096" u="1"/>
        <n v="1160825" u="1"/>
        <n v="1164860" u="1"/>
        <n v="1187047" u="1"/>
        <n v="1193098" u="1"/>
        <n v="1160829" u="1"/>
        <n v="1189067" u="1"/>
        <n v="1187054" u="1"/>
        <n v="1187059" u="1"/>
        <n v="1189078" u="1"/>
        <n v="1189079" u="1"/>
        <n v="1160842" u="1"/>
        <n v="1164883" u="1"/>
        <n v="1187070" u="1"/>
        <n v="1187072" u="1"/>
        <n v="1172958" u="1"/>
        <n v="1164891" u="1"/>
        <n v="1164892" u="1"/>
        <n v="1187079" u="1"/>
        <n v="1172961" u="1"/>
        <n v="1164894" u="1"/>
        <n v="1172962" u="1"/>
        <n v="1187082" u="1"/>
        <n v="1172966" u="1"/>
        <n v="1172967" u="1"/>
        <n v="1172968" u="1"/>
        <n v="1160867" u="1"/>
        <n v="1172969" u="1"/>
        <n v="1160868" u="1"/>
        <n v="1170962" u="1"/>
        <n v="1172982" u="1"/>
        <n v="1189118" u="1"/>
        <n v="1172983" u="1"/>
        <n v="1201222" u="1"/>
        <n v="1201233" u="1"/>
        <n v="1162911" u="1"/>
        <n v="1164931" u="1"/>
        <n v="1168965" u="1"/>
        <n v="1201238" u="1"/>
        <n v="1168967" u="1"/>
        <n v="1201239" u="1"/>
        <n v="1164935" u="1"/>
        <n v="1164936" u="1"/>
        <n v="1164937" u="1"/>
        <n v="1160904" u="1"/>
        <n v="1164938" u="1"/>
        <n v="1173006" u="1"/>
        <n v="1160905" u="1"/>
        <n v="1173007" u="1"/>
        <n v="1160906" u="1"/>
        <n v="1160907" u="1"/>
        <n v="1160908" u="1"/>
        <n v="1160910" u="1"/>
        <n v="1173012" u="1"/>
        <n v="1168980" u="1"/>
        <n v="1170997" u="1"/>
        <n v="1173014" u="1"/>
        <n v="1164947" u="1"/>
        <n v="1187134" u="1"/>
        <n v="1170999" u="1"/>
        <n v="1171001" u="1"/>
        <n v="1187137" u="1"/>
        <n v="1187138" u="1"/>
        <n v="1187139" u="1"/>
        <n v="1187140" u="1"/>
        <n v="1171006" u="1"/>
        <n v="1195212" u="1"/>
        <n v="1171010" u="1"/>
        <n v="1164962" u="1"/>
        <n v="1164964" u="1"/>
        <n v="1160937" u="1"/>
        <n v="1189175" u="1"/>
        <n v="1189176" u="1"/>
        <n v="1189182" u="1"/>
        <n v="1164980" u="1"/>
        <n v="1173048" u="1"/>
        <n v="1187167" u="1"/>
        <n v="1173049" u="1"/>
        <n v="1169016" u="1"/>
        <n v="1173050" u="1"/>
        <n v="1173051" u="1"/>
        <n v="1173052" u="1"/>
        <n v="1158934" u="1"/>
        <n v="1158935" u="1"/>
        <n v="1158936" u="1"/>
        <n v="1169021" u="1"/>
        <n v="1173055" u="1"/>
        <n v="1189191" u="1"/>
        <n v="1158937" u="1"/>
        <n v="1173056" u="1"/>
        <n v="1158938" u="1"/>
        <n v="1187177" u="1"/>
        <n v="1189195" u="1"/>
        <n v="1158942" u="1"/>
        <n v="1167013" u="1"/>
        <n v="1160963" u="1"/>
        <n v="1173072" u="1"/>
        <n v="1165008" u="1"/>
        <n v="1171059" u="1"/>
        <n v="1173077" u="1"/>
        <n v="1173078" u="1"/>
        <n v="1173079" u="1"/>
        <n v="1173081" u="1"/>
        <n v="1173083" u="1"/>
        <n v="1173084" u="1"/>
        <n v="1195272" u="1"/>
        <n v="1173086" u="1"/>
        <n v="1160985" u="1"/>
        <n v="1173088" u="1"/>
        <n v="1171073" u="1"/>
        <n v="1171076" u="1"/>
        <n v="1171077" u="1"/>
        <n v="1171078" u="1"/>
        <n v="1173097" u="1"/>
        <n v="1195290" u="1"/>
        <n v="1167054" u="1"/>
        <n v="1161007" u="1"/>
        <n v="1161016" u="1"/>
        <n v="1173121" u="1"/>
        <n v="1173124" u="1"/>
        <n v="1173126" u="1"/>
        <n v="1173128" u="1"/>
        <n v="1167081" u="1"/>
        <n v="1167082" u="1"/>
        <n v="1167083" u="1"/>
        <n v="1167084" u="1"/>
        <n v="1167085" u="1"/>
        <n v="1173139" u="1"/>
        <n v="1173141" u="1"/>
        <n v="1161046" u="1"/>
        <n v="1161048" u="1"/>
        <n v="1161049" u="1"/>
        <n v="1161052" u="1"/>
        <n v="1161054" u="1"/>
        <n v="1161055" u="1"/>
        <n v="1161056" u="1"/>
        <n v="1173163" u="1"/>
        <n v="1165100" u="1"/>
        <n v="1165101" u="1"/>
        <n v="1173169" u="1"/>
        <n v="1189305" u="1"/>
        <n v="1161068" u="1"/>
        <n v="1165102" u="1"/>
        <n v="1165103" u="1"/>
        <n v="1165104" u="1"/>
        <n v="1189308" u="1"/>
        <n v="1201410" u="1"/>
        <n v="1165105" u="1"/>
        <n v="1189309" u="1"/>
        <n v="1163089" u="1"/>
        <n v="1169140" u="1"/>
        <n v="1167124" u="1"/>
        <n v="1169141" u="1"/>
        <n v="1161074" u="1"/>
        <n v="1169142" u="1"/>
        <n v="1169143" u="1"/>
        <n v="1167127" u="1"/>
        <n v="1169144" u="1"/>
        <n v="1201416" u="1"/>
        <n v="1161077" u="1"/>
        <n v="1169145" u="1"/>
        <n v="1201417" u="1"/>
        <n v="1161078" u="1"/>
        <n v="1161079" u="1"/>
        <n v="1169147" u="1"/>
        <n v="1161080" u="1"/>
        <n v="1163097" u="1"/>
        <n v="1167131" u="1"/>
        <n v="1161081" u="1"/>
        <n v="1161084" u="1"/>
        <n v="1195374" u="1"/>
        <n v="1161086" u="1"/>
        <n v="1189324" u="1"/>
        <n v="1163104" u="1"/>
        <n v="1189326" u="1"/>
        <n v="1169160" u="1"/>
        <n v="1173194" u="1"/>
        <n v="1173196" u="1"/>
        <n v="1161095" u="1"/>
        <n v="1187317" u="1"/>
        <n v="1165143" u="1"/>
        <n v="1169185" u="1"/>
        <n v="1161120" u="1"/>
        <n v="1165160" u="1"/>
        <n v="1163145" u="1"/>
        <n v="1163146" u="1"/>
        <n v="1173231" u="1"/>
        <n v="1163147" u="1"/>
        <n v="1163149" u="1"/>
        <n v="1163150" u="1"/>
        <n v="1163151" u="1"/>
        <n v="1161137" u="1"/>
        <n v="1163154" u="1"/>
        <n v="1169207" u="1"/>
        <n v="1163159" u="1"/>
        <n v="1169211" u="1"/>
        <n v="1161144" u="1"/>
        <n v="1161146" u="1"/>
        <n v="1167198" u="1"/>
        <n v="1163166" u="1"/>
        <n v="1163167" u="1"/>
        <n v="1167201" u="1"/>
        <n v="1163168" u="1"/>
        <n v="1167202" u="1"/>
        <n v="1163169" u="1"/>
        <n v="1167203" u="1"/>
        <n v="1163170" u="1"/>
        <n v="1167204" u="1"/>
        <n v="1163171" u="1"/>
        <n v="1167205" u="1"/>
        <n v="1161155" u="1"/>
        <n v="1163172" u="1"/>
        <n v="1169223" u="1"/>
        <n v="1163173" u="1"/>
        <n v="1167207" u="1"/>
        <n v="1169224" u="1"/>
        <n v="1173258" u="1"/>
        <n v="1163175" u="1"/>
        <n v="1169228" u="1"/>
        <n v="1169229" u="1"/>
        <n v="1169230" u="1"/>
        <n v="1169231" u="1"/>
        <n v="1161164" u="1"/>
        <n v="1163181" u="1"/>
        <n v="1169232" u="1"/>
        <n v="1169233" u="1"/>
        <n v="1163183" u="1"/>
        <n v="1169235" u="1"/>
        <n v="1171252" u="1"/>
        <n v="1161168" u="1"/>
        <n v="1167219" u="1"/>
        <n v="1173270" u="1"/>
        <n v="1171254" u="1"/>
        <n v="1195459" u="1"/>
        <n v="1161173" u="1"/>
        <n v="1163190" u="1"/>
        <n v="1161175" u="1"/>
        <n v="1171260" u="1"/>
        <n v="1171261" u="1"/>
        <n v="1171262" u="1"/>
        <n v="1171263" u="1"/>
        <n v="1169247" u="1"/>
        <n v="1173284" u="1"/>
        <n v="1173286" u="1"/>
        <n v="1167239" u="1"/>
        <n v="1167240" u="1"/>
        <n v="1167241" u="1"/>
        <n v="1171276" u="1"/>
        <n v="1163211" u="1"/>
        <n v="1167245" u="1"/>
        <n v="1173297" u="1"/>
        <n v="1163219" u="1"/>
        <n v="1169270" u="1"/>
        <n v="1169271" u="1"/>
        <n v="1163222" u="1"/>
        <n v="1161206" u="1"/>
        <n v="1163224" u="1"/>
        <n v="1167261" u="1"/>
        <n v="1169281" u="1"/>
        <n v="1169283" u="1"/>
        <n v="1171301" u="1"/>
        <n v="1167281" u="1"/>
        <n v="1167282" u="1"/>
        <n v="1163249" u="1"/>
        <n v="1167283" u="1"/>
        <n v="1167284" u="1"/>
        <n v="1163251" u="1"/>
        <n v="1163252" u="1"/>
        <n v="1167286" u="1"/>
        <n v="1171320" u="1"/>
        <n v="1163253" u="1"/>
        <n v="1167287" u="1"/>
        <n v="1163254" u="1"/>
        <n v="1163255" u="1"/>
        <n v="1169307" u="1"/>
        <n v="1169308" u="1"/>
        <n v="1169309" u="1"/>
        <n v="1169311" u="1"/>
        <n v="1171328" u="1"/>
        <n v="1167295" u="1"/>
        <n v="1169314" u="1"/>
        <n v="1169316" u="1"/>
        <n v="1163266" u="1"/>
        <n v="1169317" u="1"/>
        <n v="1171334" u="1"/>
        <n v="1169318" u="1"/>
        <n v="1163269" u="1"/>
        <n v="1161257" u="1"/>
        <n v="1171342" u="1"/>
        <n v="1167309" u="1"/>
        <n v="1171343" u="1"/>
        <n v="1171344" u="1"/>
        <n v="1171345" u="1"/>
        <n v="1163278" u="1"/>
        <n v="1171346" u="1"/>
        <n v="1161262" u="1"/>
        <n v="1171347" u="1"/>
        <n v="1163280" u="1"/>
        <n v="1171348" u="1"/>
        <n v="1187484" u="1"/>
        <n v="1169332" u="1"/>
        <n v="1171350" u="1"/>
        <n v="1169334" u="1"/>
        <n v="1185470" u="1"/>
        <n v="1167320" u="1"/>
        <n v="1169339" u="1"/>
        <n v="1169340" u="1"/>
        <n v="1169341" u="1"/>
        <n v="1169342" u="1"/>
        <n v="1169344" u="1"/>
        <n v="1171361" u="1"/>
        <n v="1169346" u="1"/>
        <n v="1161282" u="1"/>
        <n v="1161286" u="1"/>
        <n v="1161289" u="1"/>
        <n v="1169358" u="1"/>
        <n v="1161292" u="1"/>
        <n v="1187513" u="1"/>
        <n v="1165331" u="1"/>
        <n v="1187518" u="1"/>
        <n v="1163315" u="1"/>
        <n v="1169373" u="1"/>
        <n v="1167357" u="1"/>
        <n v="1171399" u="1"/>
        <n v="1171400" u="1"/>
        <n v="1171406" u="1"/>
        <n v="1163343" u="1"/>
        <n v="1167384" u="1"/>
        <n v="1171432" u="1"/>
        <n v="1173449" u="1"/>
        <n v="1171433" u="1"/>
        <n v="1171434" u="1"/>
        <n v="1163367" u="1"/>
        <n v="1165385" u="1"/>
        <n v="1171439" u="1"/>
        <n v="1161355" u="1"/>
        <n v="1171440" u="1"/>
        <n v="1171441" u="1"/>
        <n v="1159340" u="1"/>
        <n v="1171442" u="1"/>
        <n v="1173463" u="1"/>
        <n v="1171447" u="1"/>
        <n v="1171448" u="1"/>
        <n v="1171453" u="1"/>
        <n v="1165404" u="1"/>
        <n v="1167423" u="1"/>
        <n v="1167424" u="1"/>
        <n v="1165412" u="1"/>
        <n v="1167429" u="1"/>
        <n v="1161382" u="1"/>
        <n v="1159368" u="1"/>
        <n v="1161388" u="1"/>
        <n v="1161389" u="1"/>
        <n v="1161390" u="1"/>
        <n v="1161391" u="1"/>
        <n v="1163408" u="1"/>
        <n v="1161392" u="1"/>
        <n v="1161393" u="1"/>
        <n v="1171478" u="1"/>
        <n v="1161394" u="1"/>
        <n v="1171492" u="1"/>
        <n v="1171494" u="1"/>
        <n v="1169478" u="1"/>
        <n v="1171496" u="1"/>
        <n v="1171497" u="1"/>
        <n v="1171498" u="1"/>
        <n v="1171499" u="1"/>
        <n v="1169484" u="1"/>
        <n v="1169485" u="1"/>
        <n v="1161431" u="1"/>
        <n v="1169499" u="1"/>
        <n v="1161432" u="1"/>
        <n v="1163452" u="1"/>
        <n v="1169510" u="1"/>
        <n v="1171531" u="1"/>
        <n v="1161450" u="1"/>
        <n v="1171541" u="1"/>
        <n v="1159446" u="1"/>
        <n v="1161466" u="1"/>
        <n v="1163484" u="1"/>
        <n v="1169535" u="1"/>
        <n v="1161470" u="1"/>
        <n v="1161471" u="1"/>
        <n v="1161472" u="1"/>
        <n v="1161477" u="1"/>
        <n v="1163502" u="1"/>
        <n v="1169556" u="1"/>
        <n v="1163506" u="1"/>
        <n v="1163507" u="1"/>
        <n v="1163509" u="1"/>
        <n v="1169565" u="1"/>
        <n v="1161499" u="1"/>
        <n v="1161500" u="1"/>
        <n v="1169569" u="1"/>
        <n v="1169571" u="1"/>
        <n v="1161506" u="1"/>
        <n v="1169580" u="1"/>
        <n v="1197838" u="1"/>
        <n v="1169601" u="1"/>
        <n v="1197839" u="1"/>
        <n v="1197851" u="1"/>
        <n v="1197852" u="1"/>
        <n v="1169627" u="1"/>
        <n v="1161563" u="1"/>
        <n v="1163580" u="1"/>
        <n v="1161564" u="1"/>
        <n v="1161565" u="1"/>
        <n v="1161566" u="1"/>
        <n v="1169636" u="1"/>
        <n v="1161571" u="1"/>
        <n v="1161572" u="1"/>
        <n v="1163595" u="1"/>
        <n v="1161587" u="1"/>
        <n v="1161588" u="1"/>
        <n v="1161589" u="1"/>
        <n v="1163620" u="1"/>
        <n v="1163623" u="1"/>
        <n v="1163631" u="1"/>
        <n v="1161615" u="1"/>
        <n v="1163635" u="1"/>
        <n v="1163637" u="1"/>
        <n v="1163638" u="1"/>
        <n v="1161622" u="1"/>
        <n v="1163639" u="1"/>
        <n v="1161623" u="1"/>
        <n v="1163640" u="1"/>
        <n v="1161624" u="1"/>
        <n v="1161625" u="1"/>
        <n v="1161626" u="1"/>
        <n v="1167677" u="1"/>
        <n v="1167680" u="1"/>
        <n v="1161630" u="1"/>
        <n v="1167681" u="1"/>
        <n v="1167682" u="1"/>
        <n v="1167683" u="1"/>
        <n v="1167684" u="1"/>
        <n v="1161639" u="1"/>
        <n v="1167696" u="1"/>
        <n v="1201985" u="1"/>
        <n v="1165684" u="1"/>
        <n v="1169721" u="1"/>
        <n v="1169724" u="1"/>
        <n v="1161664" u="1"/>
        <n v="1163681" u="1"/>
        <n v="1161665" u="1"/>
        <n v="1189906" u="1"/>
        <n v="1167721" u="1"/>
        <n v="1161673" u="1"/>
        <n v="1161679" u="1"/>
        <n v="1161681" u="1"/>
        <n v="1189920" u="1"/>
        <n v="1189921" u="1"/>
        <n v="1189923" u="1"/>
        <n v="1167740" u="1"/>
        <n v="1165724" u="1"/>
        <n v="1163708" u="1"/>
        <n v="1169759" u="1"/>
        <n v="1161695" u="1"/>
        <n v="1167747" u="1"/>
        <n v="1163718" u="1"/>
        <n v="1167752" u="1"/>
        <n v="1167757" u="1"/>
        <n v="1167758" u="1"/>
        <n v="1163725" u="1"/>
        <n v="1167759" u="1"/>
        <n v="1189946" u="1"/>
        <n v="1161713" u="1"/>
        <n v="1167769" u="1"/>
        <n v="1161719" u="1"/>
        <n v="1167770" u="1"/>
        <n v="1167771" u="1"/>
        <n v="1167772" u="1"/>
        <n v="1161722" u="1"/>
        <n v="1167773" u="1"/>
        <n v="1161723" u="1"/>
        <n v="1161724" u="1"/>
        <n v="1161725" u="1"/>
        <n v="1161726" u="1"/>
        <n v="1161727" u="1"/>
        <n v="1169802" u="1"/>
        <n v="1165776" u="1"/>
        <n v="1189980" u="1"/>
        <n v="1161749" u="1"/>
        <n v="1169817" u="1"/>
        <n v="1161751" u="1"/>
        <n v="1167806" u="1"/>
        <n v="1167807" u="1"/>
        <n v="1167809" u="1"/>
        <n v="1163776" u="1"/>
        <n v="1161760" u="1"/>
        <n v="1167811" u="1"/>
        <n v="1163779" u="1"/>
        <n v="1163780" u="1"/>
        <n v="1163781" u="1"/>
        <n v="1163782" u="1"/>
        <n v="1163783" u="1"/>
        <n v="1165803" u="1"/>
        <n v="1163787" u="1"/>
        <n v="1167821" u="1"/>
        <n v="1161771" u="1"/>
        <n v="1163791" u="1"/>
        <n v="1161795" u="1"/>
        <n v="1167850" u="1"/>
        <n v="1167851" u="1"/>
        <n v="1167852" u="1"/>
        <n v="1167853" u="1"/>
        <n v="1186006" u="1"/>
        <n v="1167854" u="1"/>
        <n v="1167855" u="1"/>
        <n v="1167856" u="1"/>
        <n v="1163825" u="1"/>
        <n v="1163826" u="1"/>
        <n v="1167867" u="1"/>
        <n v="1167869" u="1"/>
        <n v="1161821" u="1"/>
        <n v="1169889" u="1"/>
        <n v="1169890" u="1"/>
        <n v="1169891" u="1"/>
        <n v="1169897" u="1"/>
        <n v="1169898" u="1"/>
        <n v="1169899" u="1"/>
        <n v="1169900" u="1"/>
        <n v="1165867" u="1"/>
        <n v="1161836" u="1"/>
        <n v="1165870" u="1"/>
        <n v="1161837" u="1"/>
        <n v="1161840" u="1"/>
        <n v="1163868" u="1"/>
        <n v="1163871" u="1"/>
        <n v="1163872" u="1"/>
        <n v="1163873" u="1"/>
        <n v="1163874" u="1"/>
        <n v="1163875" u="1"/>
        <n v="1163876" u="1"/>
        <n v="1169934" u="1"/>
        <n v="1163886" u="1"/>
        <n v="1163891" u="1"/>
        <n v="1163894" u="1"/>
        <n v="1163897" u="1"/>
        <n v="1163898" u="1"/>
        <n v="1165915" u="1"/>
        <n v="1163899" u="1"/>
        <n v="1163901" u="1"/>
        <n v="1165919" u="1"/>
        <n v="1169953" u="1"/>
        <n v="1169957" u="1"/>
        <n v="1165924" u="1"/>
        <n v="1163913" u="1"/>
        <n v="1169966" u="1"/>
        <n v="1167951" u="1"/>
        <n v="1169968" u="1"/>
        <n v="1167952" u="1"/>
        <n v="1167955" u="1"/>
        <n v="1169972" u="1"/>
        <n v="1167956" u="1"/>
        <n v="1167957" u="1"/>
        <n v="1165941" u="1"/>
        <n v="1167958" u="1"/>
        <n v="1167959" u="1"/>
        <n v="1169976" u="1"/>
        <n v="1167960" u="1"/>
        <n v="1169977" u="1"/>
        <n v="1161911" u="1"/>
        <n v="1169980" u="1"/>
        <n v="1169981" u="1"/>
        <n v="1169982" u="1"/>
        <n v="1190152" u="1"/>
        <n v="1169983" u="1"/>
        <n v="1169984" u="1"/>
        <n v="1163936" u="1"/>
        <n v="1186123" u="1"/>
        <n v="1163937" u="1"/>
        <n v="1186125" u="1"/>
        <n v="1161922" u="1"/>
        <n v="1172009" u="1"/>
        <n v="1163945" u="1"/>
        <n v="1165963" u="1"/>
        <n v="1172014" u="1"/>
        <n v="1172015" u="1"/>
        <n v="1172016" u="1"/>
        <n v="1163949" u="1"/>
        <n v="1172017" u="1"/>
        <n v="1172018" u="1"/>
        <n v="1188154" u="1"/>
        <n v="1163951" u="1"/>
        <n v="1172019" u="1"/>
        <n v="1161940" u="1"/>
        <n v="1172031" u="1"/>
        <n v="1170015" u="1"/>
        <n v="1170016" u="1"/>
        <n v="1190188" u="1"/>
        <n v="1161954" u="1"/>
        <n v="1168006" u="1"/>
        <n v="1170025" u="1"/>
        <n v="1188178" u="1"/>
        <n v="1161958" u="1"/>
        <n v="1165993" u="1"/>
        <n v="1163983" u="1"/>
        <n v="1163984" u="1"/>
        <n v="1166002" u="1"/>
        <n v="1163988" u="1"/>
        <n v="1163989" u="1"/>
        <n v="1163990" u="1"/>
        <n v="1168024" u="1"/>
        <n v="1163991" u="1"/>
        <n v="1168025" u="1"/>
        <n v="1186178" u="1"/>
        <n v="1168026" u="1"/>
        <n v="1168031" u="1"/>
        <n v="1168033" u="1"/>
        <n v="1186186" u="1"/>
        <n v="1164008" u="1"/>
        <n v="1168046" u="1"/>
        <n v="1186200" u="1"/>
        <n v="1170065" u="1"/>
        <n v="1172082" u="1"/>
        <n v="1186201" u="1"/>
        <n v="1166032" u="1"/>
        <n v="1170066" u="1"/>
        <n v="1186202" u="1"/>
        <n v="1186203" u="1"/>
        <n v="1186204" u="1"/>
        <n v="1170070" u="1"/>
        <n v="1170071" u="1"/>
        <n v="1172088" u="1"/>
        <n v="1186207" u="1"/>
        <n v="1168055" u="1"/>
        <n v="1170072" u="1"/>
        <n v="1170073" u="1"/>
        <n v="1170075" u="1"/>
        <n v="1164027" u="1"/>
        <n v="1170078" u="1"/>
        <n v="1172098" u="1"/>
        <n v="1164036" u="1"/>
        <n v="1172104" u="1"/>
        <n v="1164038" u="1"/>
        <n v="1166058" u="1"/>
        <n v="1172110" u="1"/>
        <n v="1188249" u="1"/>
        <n v="1164046" u="1"/>
        <n v="1168080" u="1"/>
        <n v="1166065" u="1"/>
        <n v="1168087" u="1"/>
        <n v="1170106" u="1"/>
        <n v="1162039" u="1"/>
        <n v="1170107" u="1"/>
        <n v="1188260" u="1"/>
        <n v="1170108" u="1"/>
        <n v="1170109" u="1"/>
        <n v="1170110" u="1"/>
        <n v="1170111" u="1"/>
        <n v="1162048" u="1"/>
        <n v="1162054" u="1"/>
        <n v="1172141" u="1"/>
        <n v="1172145" u="1"/>
        <n v="1172148" u="1"/>
        <n v="1160047" u="1"/>
        <n v="1172149" u="1"/>
        <n v="1160053" u="1"/>
        <n v="1160054" u="1"/>
        <n v="1160055" u="1"/>
        <n v="1160056" u="1"/>
        <n v="1188295" u="1"/>
        <n v="1160058" u="1"/>
        <n v="1188297" u="1"/>
        <n v="1188301" u="1"/>
        <n v="1188302" u="1"/>
        <n v="1188303" u="1"/>
        <n v="1170151" u="1"/>
        <n v="1188305" u="1"/>
        <n v="1168136" u="1"/>
        <n v="1170153" u="1"/>
        <n v="1168137" u="1"/>
        <n v="1172178" u="1"/>
        <n v="1172179" u="1"/>
        <n v="1188318" u="1"/>
        <n v="1166137" u="1"/>
        <n v="1172191" u="1"/>
        <n v="1162109" u="1"/>
        <n v="1160094" u="1"/>
        <n v="1160096" u="1"/>
        <n v="1172199" u="1"/>
        <n v="1170189" u="1"/>
        <n v="1188343" u="1"/>
        <n v="1170205" u="1"/>
        <n v="1170206" u="1"/>
        <n v="1170207" u="1"/>
        <n v="1170208" u="1"/>
        <n v="1170209" u="1"/>
        <n v="1170210" u="1"/>
        <n v="1170211" u="1"/>
        <n v="1168195" u="1"/>
        <n v="1160130" u="1"/>
        <n v="1160131" u="1"/>
        <n v="1172235" u="1"/>
        <n v="1160134" u="1"/>
        <n v="1172236" u="1"/>
        <n v="1188372" u="1"/>
        <n v="1172237" u="1"/>
        <n v="1172238" u="1"/>
        <n v="1172239" u="1"/>
        <n v="1168206" u="1"/>
        <n v="1172240" u="1"/>
        <n v="1168208" u="1"/>
        <n v="1172248" u="1"/>
        <n v="1190401" u="1"/>
        <n v="1188388" u="1"/>
        <n v="1172255" u="1"/>
        <n v="1172256" u="1"/>
        <n v="1188394" u="1"/>
        <n v="1166218" u="1"/>
        <n v="1172272" u="1"/>
        <n v="1172274" u="1"/>
        <n v="1170258" u="1"/>
        <n v="1172276" u="1"/>
        <n v="1172277" u="1"/>
        <n v="1172278" u="1"/>
        <n v="1172280" u="1"/>
        <n v="1168253" u="1"/>
        <n v="1172292" u="1"/>
        <n v="1168271" u="1"/>
        <n v="1172317" u="1"/>
        <n v="1172320" u="1"/>
        <n v="1188457" u="1"/>
        <n v="1166272" u="1"/>
        <n v="1166273" u="1"/>
        <n v="1166274" u="1"/>
        <n v="1166275" u="1"/>
        <n v="1166276" u="1"/>
        <n v="1166277" u="1"/>
        <n v="1168301" u="1"/>
        <n v="1196539" u="1"/>
        <n v="1196540" u="1"/>
        <n v="1190492" u="1"/>
        <n v="1196543" u="1"/>
        <n v="1166289" u="1"/>
        <n v="1196546" u="1"/>
        <n v="1160245" u="1"/>
        <n v="1168316" u="1"/>
        <n v="1198571" u="1"/>
        <n v="1172353" u="1"/>
        <n v="1168322" u="1"/>
        <n v="1160255" u="1"/>
        <n v="1172358" u="1"/>
        <n v="1166314" u="1"/>
        <n v="1168331" u="1"/>
        <n v="1172368" u="1"/>
        <n v="1190527" u="1"/>
        <n v="1166326" u="1"/>
        <n v="1196583" u="1"/>
        <n v="1166331" u="1"/>
        <n v="1166339" u="1"/>
        <n v="1160289" u="1"/>
        <n v="1172391" u="1"/>
        <n v="1172392" u="1"/>
        <n v="1168360" u="1"/>
        <n v="1172394" u="1"/>
        <n v="1190547" u="1"/>
        <n v="1172395" u="1"/>
        <n v="1172396" u="1"/>
        <n v="1172398" u="1"/>
        <n v="1166349" u="1"/>
        <n v="1166350" u="1"/>
        <n v="1166351" u="1"/>
        <n v="1170385" u="1"/>
        <n v="1170387" u="1"/>
        <n v="1170388" u="1"/>
        <n v="1170389" u="1"/>
        <n v="1170390" u="1"/>
        <n v="1170391" u="1"/>
        <n v="1166361" u="1"/>
        <n v="1160317" u="1"/>
        <n v="1160324" u="1"/>
        <n v="1170410" u="1"/>
        <n v="1170411" u="1"/>
        <n v="1172430" u="1"/>
        <n v="1170414" u="1"/>
        <n v="1160330" u="1"/>
        <n v="1166381" u="1"/>
        <n v="1196636" u="1"/>
        <n v="1166382" u="1"/>
        <n v="1196637" u="1"/>
        <n v="1162349" u="1"/>
        <n v="1170417" u="1"/>
        <n v="1196638" u="1"/>
        <n v="1162350" u="1"/>
        <n v="1196639" u="1"/>
        <n v="1170419" u="1"/>
        <n v="1196640" u="1"/>
        <n v="1166388" u="1"/>
        <n v="1162357" u="1"/>
        <n v="1162358" u="1"/>
        <n v="1162359" u="1"/>
        <n v="1162361" u="1"/>
        <n v="1196650" u="1"/>
        <n v="1162363" u="1"/>
        <n v="1168415" u="1"/>
        <n v="1162365" u="1"/>
        <n v="1172452" u="1"/>
        <n v="1170448" u="1"/>
        <n v="1196669" u="1"/>
        <n v="1172471" u="1"/>
        <n v="1162387" u="1"/>
        <n v="1162394" u="1"/>
        <n v="1170463" u="1"/>
        <n v="1170464" u="1"/>
        <n v="1160380" u="1"/>
        <n v="1162398" u="1"/>
        <n v="1170468" u="1"/>
        <n v="1166435" u="1"/>
        <n v="1170469" u="1"/>
        <n v="1172486" u="1"/>
        <n v="1166436" u="1"/>
        <n v="1170470" u="1"/>
        <n v="1166437" u="1"/>
        <n v="1170471" u="1"/>
        <n v="1166438" u="1"/>
        <n v="1168455" u="1"/>
        <n v="1170472" u="1"/>
        <n v="1166439" u="1"/>
        <n v="1168456" u="1"/>
        <n v="1166440" u="1"/>
        <n v="1168457" u="1"/>
        <n v="1168458" u="1"/>
        <n v="1168459" u="1"/>
        <n v="1170476" u="1"/>
        <n v="1168460" u="1"/>
        <n v="1168461" u="1"/>
        <n v="1168463" u="1"/>
        <n v="1162415" u="1"/>
        <n v="1166452" u="1"/>
        <n v="1166454" u="1"/>
        <n v="1170488" u="1"/>
        <n v="1162421" u="1"/>
        <n v="1162422" u="1"/>
        <n v="1166456" u="1"/>
        <n v="1170491" u="1"/>
        <n v="1160407" u="1"/>
        <n v="1162424" u="1"/>
        <n v="1166458" u="1"/>
        <n v="1170492" u="1"/>
        <n v="1172509" u="1"/>
        <n v="1162425" u="1"/>
        <n v="1166459" u="1"/>
        <n v="1170493" u="1"/>
        <n v="1162426" u="1"/>
        <n v="1166460" u="1"/>
        <n v="1170494" u="1"/>
        <n v="1172511" u="1"/>
        <n v="1166461" u="1"/>
        <n v="1170495" u="1"/>
        <n v="1162428" u="1"/>
        <n v="1166462" u="1"/>
        <n v="1170496" u="1"/>
        <n v="1166463" u="1"/>
        <n v="1170497" u="1"/>
        <n v="1192686" u="1"/>
        <n v="1162432" u="1"/>
        <n v="1160416" u="1"/>
        <n v="1172519" u="1"/>
        <n v="1172520" u="1"/>
        <n v="1166475" u="1"/>
        <n v="1170509" u="1"/>
        <n v="1162442" u="1"/>
        <n v="1172527" u="1"/>
        <n v="1162443" u="1"/>
        <n v="1198755" u="1"/>
        <n v="1198756" u="1"/>
        <n v="1162452" u="1"/>
        <n v="1198758" u="1"/>
        <n v="1198759" u="1"/>
        <n v="1162454" u="1"/>
        <n v="1162455" u="1"/>
        <n v="1162459" u="1"/>
        <n v="1162460" u="1"/>
        <n v="1198766" u="1"/>
        <n v="1162461" u="1"/>
        <n v="1162462" u="1"/>
        <n v="1162464" u="1"/>
        <n v="1166498" u="1"/>
        <n v="1166499" u="1"/>
        <n v="1162466" u="1"/>
        <n v="1170534" u="1"/>
        <n v="1162468" u="1"/>
        <n v="1166506" u="1"/>
        <n v="1160461" u="1"/>
        <n v="1168533" u="1"/>
        <n v="1168534" u="1"/>
        <n v="1168535" u="1"/>
        <n v="1172569" u="1"/>
        <n v="1168536" u="1"/>
        <n v="1168537" u="1"/>
        <n v="1168538" u="1"/>
        <n v="1170556" u="1"/>
        <n v="1172573" u="1"/>
        <n v="1168540" u="1"/>
        <n v="1170559" u="1"/>
        <n v="1162492" u="1"/>
        <n v="1158459" u="1"/>
        <n v="1158460" u="1"/>
        <n v="1172581" u="1"/>
        <n v="1158463" u="1"/>
        <n v="1160480" u="1"/>
        <n v="1170566" u="1"/>
        <n v="1172583" u="1"/>
        <n v="1158465" u="1"/>
        <n v="1168550" u="1"/>
        <n v="1170568" u="1"/>
        <n v="1160484" u="1"/>
        <n v="1162501" u="1"/>
        <n v="1162502" u="1"/>
        <n v="1170570" u="1"/>
        <n v="1170571" u="1"/>
        <n v="1170572" u="1"/>
        <n v="1170573" u="1"/>
        <n v="1168559" u="1"/>
        <n v="1170577" u="1"/>
        <n v="1170578" u="1"/>
        <n v="1170579" u="1"/>
        <n v="1172597" u="1"/>
        <n v="1170581" u="1"/>
        <n v="1170583" u="1"/>
        <n v="1172600" u="1"/>
        <n v="1170585" u="1"/>
        <n v="1196809" u="1"/>
        <n v="1172609" u="1"/>
        <n v="1168584" u="1"/>
        <n v="1168585" u="1"/>
        <n v="1158503" u="1"/>
        <n v="1162538" u="1"/>
        <n v="1162539" u="1"/>
        <n v="1162540" u="1"/>
        <n v="1168591" u="1"/>
        <n v="1162541" u="1"/>
        <n v="1162542" u="1"/>
        <n v="1162543" u="1"/>
        <n v="1172630" u="1"/>
        <n v="1168597" u="1"/>
        <n v="1172631" u="1"/>
        <n v="1168598" u="1"/>
        <n v="1168600" u="1"/>
        <n v="1170619" u="1"/>
        <n v="1162562" u="1"/>
        <n v="1162563" u="1"/>
        <n v="1166601" u="1"/>
      </sharedItems>
    </cacheField>
    <cacheField name="Fecha_Desp" numFmtId="0">
      <sharedItems/>
    </cacheField>
    <cacheField name="CodProv" numFmtId="0">
      <sharedItems/>
    </cacheField>
    <cacheField name="Proveedor" numFmtId="0">
      <sharedItems/>
    </cacheField>
    <cacheField name="Zona_ID" numFmtId="0">
      <sharedItems/>
    </cacheField>
    <cacheField name="Zona" numFmtId="0">
      <sharedItems/>
    </cacheField>
    <cacheField name="Trayecto" numFmtId="0">
      <sharedItems/>
    </cacheField>
    <cacheField name="Tipo_Ped" numFmtId="0">
      <sharedItems/>
    </cacheField>
    <cacheField name="Bultos_Carga" numFmtId="0">
      <sharedItems containsSemiMixedTypes="0" containsString="0" containsNumber="1" containsInteger="1" minValue="1" maxValue="1"/>
    </cacheField>
    <cacheField name="Codigo" numFmtId="0">
      <sharedItems containsMixedTypes="1" containsNumber="1" containsInteger="1" minValue="30039843" maxValue="20300014325" count="8000">
        <n v="101583611"/>
        <n v="101559086"/>
        <n v="101579061"/>
        <n v="101581085"/>
        <n v="101581102"/>
        <n v="101581300"/>
        <n v="101582792"/>
        <n v="101582879"/>
        <n v="101583140"/>
        <n v="101583416"/>
        <n v="101583784"/>
        <n v="101583883"/>
        <n v="101584016"/>
        <n v="101584164"/>
        <n v="101584182"/>
        <n v="101584810"/>
        <n v="101584877"/>
        <n v="101584919"/>
        <n v="101585006"/>
        <n v="101585068"/>
        <n v="101585087"/>
        <n v="101585229"/>
        <n v="101585398"/>
        <n v="101585416"/>
        <n v="101585451"/>
        <n v="101585476"/>
        <n v="101585596"/>
        <n v="101585611"/>
        <n v="101585651"/>
        <n v="101585857"/>
        <n v="101586113"/>
        <n v="101586290"/>
        <n v="101586390"/>
        <n v="101586761"/>
        <n v="101586879"/>
        <n v="101586906"/>
        <n v="101586913"/>
        <n v="101586928"/>
        <n v="101587079"/>
        <n v="101587083"/>
        <n v="101587280"/>
        <n v="101587281"/>
        <n v="101587394"/>
        <s v="101579061A"/>
        <s v="101579061B"/>
        <s v="101581300A"/>
        <s v="101581300B"/>
        <s v="101583140A"/>
        <s v="101583140B"/>
        <s v="101583784A"/>
        <s v="101583784B"/>
        <s v="101583883A"/>
        <s v="101583883B"/>
        <s v="101584810A"/>
        <s v="101584810B"/>
        <s v="101585451A"/>
        <s v="101585451B"/>
        <s v="101585596A"/>
        <s v="101585596B"/>
        <s v="101585611A"/>
        <s v="101585611B"/>
        <s v="101585651A"/>
        <s v="101585651B"/>
        <s v="101586290A"/>
        <s v="101586290B"/>
        <s v="101586390A"/>
        <s v="101586390B"/>
        <s v="101587079A"/>
        <s v="101587079B"/>
        <s v="101587280A"/>
        <s v="101587280B"/>
        <n v="101583275"/>
        <n v="101583452"/>
        <n v="101583692"/>
        <n v="101585728"/>
        <n v="101585973"/>
        <n v="101586458"/>
        <n v="101586809"/>
        <n v="101587094"/>
        <n v="101587099"/>
        <n v="101587677"/>
        <n v="101587692"/>
        <n v="101587836"/>
        <n v="101581575"/>
        <n v="101581768"/>
        <n v="101581794"/>
        <n v="101581806"/>
        <n v="101581873"/>
        <n v="101582083"/>
        <n v="101582361"/>
        <n v="101582362"/>
        <n v="2021142407"/>
        <n v="101476421"/>
        <n v="101581034"/>
        <n v="101581161"/>
        <n v="101581169"/>
        <n v="101583037"/>
        <n v="101583153"/>
        <n v="101583156"/>
        <n v="101583179"/>
        <n v="101583216"/>
        <n v="101583613"/>
        <n v="101583766"/>
        <n v="101583982"/>
        <n v="101584061"/>
        <n v="101584121"/>
        <n v="101584170"/>
        <n v="101584411"/>
        <n v="101584457"/>
        <n v="101584490"/>
        <n v="101584887"/>
        <n v="101584987"/>
        <n v="101585271"/>
        <n v="101585478"/>
        <n v="101585561"/>
        <n v="101585580"/>
        <n v="101585719"/>
        <n v="101585981"/>
        <n v="101586101"/>
        <n v="101586187"/>
        <n v="101586286"/>
        <n v="101586523"/>
        <n v="101586694"/>
        <n v="101586849"/>
        <n v="101586923"/>
        <n v="101587102"/>
        <n v="101587179"/>
        <n v="101587223"/>
        <n v="101587457"/>
        <n v="101587575"/>
        <n v="101587688"/>
        <n v="101587715"/>
        <n v="101587745"/>
        <n v="101587812"/>
        <n v="101587814"/>
        <s v="101581161A"/>
        <s v="101581161B"/>
        <s v="101583037A"/>
        <s v="101583037B"/>
        <s v="101583153A"/>
        <s v="101583153B"/>
        <s v="101583179A"/>
        <s v="101583179B"/>
        <s v="101583766A"/>
        <s v="101583766B"/>
        <s v="101584061A"/>
        <s v="101584061B"/>
        <s v="101584411A"/>
        <s v="101584411B"/>
        <s v="101584457A"/>
        <s v="101584457B"/>
        <s v="101584490A"/>
        <s v="101584490B"/>
        <s v="101585478A"/>
        <s v="101585478B"/>
        <s v="101585561A"/>
        <s v="101585561B"/>
        <s v="101585580A"/>
        <s v="101585580B"/>
        <s v="101586523A"/>
        <s v="101586523B"/>
        <s v="101586849A"/>
        <s v="101586849B"/>
        <s v="101587102A"/>
        <s v="101587102B"/>
        <s v="101587179A"/>
        <s v="101587179B"/>
        <s v="101587457A"/>
        <s v="101587457B"/>
        <s v="101587575A"/>
        <s v="101587575B"/>
        <s v="101587688A"/>
        <s v="101587688B"/>
        <s v="101587715A"/>
        <s v="101587715B"/>
        <s v="101587814A"/>
        <s v="101587814B"/>
        <n v="101584225"/>
        <n v="101584517"/>
        <n v="101585523"/>
        <n v="101587073"/>
        <n v="101587109"/>
        <n v="101587804"/>
        <n v="101581445"/>
        <n v="101581480"/>
        <n v="101581484"/>
        <n v="101581662"/>
        <n v="101581708"/>
        <n v="101581886"/>
        <n v="101582315"/>
        <n v="101582334"/>
        <n v="101582393"/>
        <n v="2021142406"/>
        <n v="79708510" u="1"/>
        <n v="79796536" u="1"/>
        <n v="79800200" u="1"/>
        <n v="79802064" u="1"/>
        <n v="79805792" u="1"/>
        <n v="79813371" u="1"/>
        <n v="79815171" u="1"/>
        <n v="79846977" u="1"/>
        <n v="79854433" u="1"/>
        <n v="79869404" u="1"/>
        <n v="79871268" u="1"/>
        <n v="80045269" u="1"/>
        <n v="80054712" u="1"/>
        <n v="80062104" u="1"/>
        <n v="80082667" u="1"/>
        <n v="80088382" u="1"/>
        <n v="80092046" u="1"/>
        <n v="80093910" u="1"/>
        <n v="80095774" u="1"/>
        <n v="80097638" u="1"/>
        <n v="80099502" u="1"/>
        <n v="80103353" u="1"/>
        <n v="80107017" u="1"/>
        <n v="80108881" u="1"/>
        <n v="80110745" u="1"/>
        <n v="80112609" u="1"/>
        <n v="80120188" u="1"/>
        <n v="80121988" u="1"/>
        <n v="80127580" u="1"/>
        <n v="80129444" u="1"/>
        <n v="80131308" u="1"/>
        <n v="80138823" u="1"/>
        <n v="80140687" u="1"/>
        <n v="80146279" u="1"/>
        <n v="80157522" u="1"/>
        <n v="80163114" u="1"/>
        <n v="80166965" u="1"/>
        <n v="80176221" u="1"/>
        <n v="80183800" u="1"/>
        <n v="80200635" u="1"/>
        <n v="80202435" u="1"/>
        <n v="80204299" u="1"/>
        <n v="80206163" u="1"/>
        <n v="80208027" u="1"/>
        <n v="80217470" u="1"/>
        <n v="80222998" u="1"/>
        <n v="80228590" u="1"/>
        <n v="80237969" u="1"/>
        <n v="80243561" u="1"/>
        <n v="80247412" u="1"/>
        <n v="80249276" u="1"/>
        <n v="80251076" u="1"/>
        <n v="80256668" u="1"/>
        <n v="80258532" u="1"/>
        <n v="80260396" u="1"/>
        <n v="80264247" u="1"/>
        <n v="80266111" u="1"/>
        <n v="80290338" u="1"/>
        <n v="80292202" u="1"/>
        <n v="80357678" u="1"/>
        <n v="80359665" u="1"/>
        <n v="80361529" u="1"/>
        <n v="80365193" u="1"/>
        <n v="80367057" u="1"/>
        <n v="80368921" u="1"/>
        <n v="80370785" u="1"/>
        <n v="80372649" u="1"/>
        <n v="80378364" u="1"/>
        <n v="80382028" u="1"/>
        <n v="80383892" u="1"/>
        <n v="80385756" u="1"/>
        <n v="80387620" u="1"/>
        <n v="80395199" u="1"/>
        <n v="80396999" u="1"/>
        <n v="80417562" u="1"/>
        <n v="80473782" u="1"/>
        <n v="80475646" u="1"/>
        <n v="80481174" u="1"/>
        <n v="80486766" u="1"/>
        <n v="80499873" u="1"/>
        <n v="80501737" u="1"/>
        <n v="80507452" u="1"/>
        <n v="80509252" u="1"/>
        <n v="80514844" u="1"/>
        <n v="80518572" u="1"/>
        <n v="80524287" u="1"/>
        <n v="80537394" u="1"/>
        <n v="80541058" u="1"/>
        <n v="80561621" u="1"/>
        <n v="80567213" u="1"/>
        <n v="80576592" u="1"/>
        <n v="80578456" u="1"/>
        <n v="80586035" u="1"/>
        <n v="80591563" u="1"/>
        <n v="80593427" u="1"/>
        <n v="80595291" u="1"/>
        <n v="80597155" u="1"/>
        <n v="80602870" u="1"/>
        <n v="80608398" u="1"/>
        <n v="80610262" u="1"/>
        <n v="80612126" u="1"/>
        <n v="80613990" u="1"/>
        <n v="80617841" u="1"/>
        <n v="80619705" u="1"/>
        <n v="80625233" u="1"/>
        <n v="80627097" u="1"/>
        <n v="80628961" u="1"/>
        <n v="80630825" u="1"/>
        <n v="80636540" u="1"/>
        <n v="80638340" u="1"/>
        <n v="80640204" u="1"/>
        <n v="80771156" u="1"/>
        <n v="80776748" u="1"/>
        <n v="80784263" u="1"/>
        <n v="80786127" u="1"/>
        <n v="80795570" u="1"/>
        <n v="80816069" u="1"/>
        <n v="80817933" u="1"/>
        <n v="80819797" u="1"/>
        <n v="80821661" u="1"/>
        <n v="80823525" u="1"/>
        <n v="80846075" u="1"/>
        <n v="80853467" u="1"/>
        <n v="80874030" u="1"/>
        <n v="80894716" u="1"/>
        <n v="80920807" u="1"/>
        <n v="80960128" u="1"/>
        <n v="80961992" u="1"/>
        <n v="80967584" u="1"/>
        <n v="80975163" u="1"/>
        <n v="80990134" u="1"/>
        <n v="81003118" u="1"/>
        <n v="81048031" u="1"/>
        <n v="81049895" u="1"/>
        <n v="81061138" u="1"/>
        <n v="81070581" u="1"/>
        <n v="81072445" u="1"/>
        <n v="81077973" u="1"/>
        <n v="81081701" u="1"/>
        <n v="81089216" u="1"/>
        <n v="81113507" u="1"/>
        <n v="81115371" u="1"/>
        <n v="81119222" u="1"/>
        <n v="81122886" u="1"/>
        <n v="81124750" u="1"/>
        <n v="81126614" u="1"/>
        <n v="81128478" u="1"/>
        <n v="81130342" u="1"/>
        <n v="81132206" u="1"/>
        <n v="81143449" u="1"/>
        <n v="81151028" u="1"/>
        <n v="81156556" u="1"/>
        <n v="81201533" u="1"/>
        <n v="81212653" u="1"/>
        <n v="81216504" u="1"/>
        <n v="81223896" u="1"/>
        <n v="81227624" u="1"/>
        <n v="81237003" u="1"/>
        <n v="81248310" u="1"/>
        <n v="81302479" u="1"/>
        <n v="81308071" u="1"/>
        <n v="81309935" u="1"/>
        <n v="81313786" u="1"/>
        <n v="81315586" u="1"/>
        <n v="81319314" u="1"/>
        <n v="81323042" u="1"/>
        <n v="81330621" u="1"/>
        <n v="81351120" u="1"/>
        <n v="81352984" u="1"/>
        <n v="81354848" u="1"/>
        <n v="81356712" u="1"/>
        <n v="81362427" u="1"/>
        <n v="81364227" u="1"/>
        <n v="81366091" u="1"/>
        <n v="81367955" u="1"/>
        <n v="81371683" u="1"/>
        <n v="81373547" u="1"/>
        <n v="81381062" u="1"/>
        <n v="81386654" u="1"/>
        <n v="81390382" u="1"/>
        <n v="81394233" u="1"/>
        <n v="81397897" u="1"/>
        <n v="81399761" u="1"/>
        <n v="81401625" u="1"/>
        <n v="81411068" u="1"/>
        <n v="81414732" u="1"/>
        <n v="81437159" u="1"/>
        <n v="81439023" u="1"/>
        <n v="81441010" u="1"/>
        <n v="81444674" u="1"/>
        <n v="81448402" u="1"/>
        <n v="81450266" u="1"/>
        <n v="81453994" u="1"/>
        <n v="81457845" u="1"/>
        <n v="81459709" u="1"/>
        <n v="81461509" u="1"/>
        <n v="81463373" u="1"/>
        <n v="81468965" u="1"/>
        <n v="81478344" u="1"/>
        <n v="81480208" u="1"/>
        <n v="81482072" u="1"/>
        <n v="81483936" u="1"/>
        <n v="81485800" u="1"/>
        <n v="81489651" u="1"/>
        <n v="81495179" u="1"/>
        <n v="81497043" u="1"/>
        <n v="81506486" u="1"/>
        <n v="81510150" u="1"/>
        <n v="81512014" u="1"/>
        <n v="81528849" u="1"/>
        <n v="81530713" u="1"/>
        <n v="81532577" u="1"/>
        <n v="81556991" u="1"/>
        <n v="81564383" u="1"/>
        <n v="81566247" u="1"/>
        <n v="81568111" u="1"/>
        <n v="81571962" u="1"/>
        <n v="81575626" u="1"/>
        <n v="81583082" u="1"/>
        <n v="81594325" u="1"/>
        <n v="81596189" u="1"/>
        <n v="81599917" u="1"/>
        <n v="81609296" u="1"/>
        <n v="81618739" u="1"/>
        <n v="81620603" u="1"/>
        <n v="81631723" u="1"/>
        <n v="81641102" u="1"/>
        <n v="81648558" u="1"/>
        <n v="81654209" u="1"/>
        <n v="81669244" u="1"/>
        <n v="81674772" u="1"/>
        <n v="81676636" u="1"/>
        <n v="81680364" u="1"/>
        <n v="81725277" u="1"/>
        <n v="81732856" u="1"/>
        <n v="81738384" u="1"/>
        <n v="81740248" u="1"/>
        <n v="81742112" u="1"/>
        <n v="81743976" u="1"/>
        <n v="81770190" u="1"/>
        <n v="81807588" u="1"/>
        <n v="81815167" u="1"/>
        <n v="81820695" u="1"/>
        <n v="81822559" u="1"/>
        <n v="81826287" u="1"/>
        <n v="81828274" u="1"/>
        <n v="81835666" u="1"/>
        <n v="81841258" u="1"/>
        <n v="81845109" u="1"/>
        <n v="81846973" u="1"/>
        <n v="81848773" u="1"/>
        <n v="81854365" u="1"/>
        <n v="81858093" u="1"/>
        <n v="81860080" u="1"/>
        <n v="81861944" u="1"/>
        <n v="81871200" u="1"/>
        <n v="81888035" u="1"/>
        <n v="81889899" u="1"/>
        <n v="81904870" u="1"/>
        <n v="81916113" u="1"/>
        <n v="81917977" u="1"/>
        <n v="81921705" u="1"/>
        <n v="81927420" u="1"/>
        <n v="81931084" u="1"/>
        <n v="81938540" u="1"/>
        <n v="81944255" u="1"/>
        <n v="81946055" u="1"/>
        <n v="81957362" u="1"/>
        <n v="82000288" u="1"/>
        <n v="82006003" u="1"/>
        <n v="82009667" u="1"/>
        <n v="82013395" u="1"/>
        <n v="82015259" u="1"/>
        <n v="82022838" u="1"/>
        <n v="82024702" u="1"/>
        <n v="82032094" u="1"/>
        <n v="82035822" u="1"/>
        <n v="82037809" u="1"/>
        <n v="82039673" u="1"/>
        <n v="82116269" u="1"/>
        <n v="82123784" u="1"/>
        <n v="82127512" u="1"/>
        <n v="82136955" u="1"/>
        <n v="82138755" u="1"/>
        <n v="82142483" u="1"/>
        <n v="82148075" u="1"/>
        <n v="82151926" u="1"/>
        <n v="82155590" u="1"/>
        <n v="82157454" u="1"/>
        <n v="82161182" u="1"/>
        <n v="82163046" u="1"/>
        <n v="82168761" u="1"/>
        <n v="82174289" u="1"/>
        <n v="82176153" u="1"/>
        <n v="82179881" u="1"/>
        <n v="82185596" u="1"/>
        <n v="82189260" u="1"/>
        <n v="82192988" u="1"/>
        <n v="82200567" u="1"/>
        <n v="82202431" u="1"/>
        <n v="82204231" u="1"/>
        <n v="82206095" u="1"/>
        <n v="82207959" u="1"/>
        <n v="82219202" u="1"/>
        <n v="82222930" u="1"/>
        <n v="82226658" u="1"/>
        <n v="82232373" u="1"/>
        <n v="82267843" u="1"/>
        <n v="82273435" u="1"/>
        <n v="82284678" u="1"/>
        <n v="82288406" u="1"/>
        <n v="82290270" u="1"/>
        <n v="82292134" u="1"/>
        <n v="82297849" u="1"/>
        <n v="82305241" u="1"/>
        <n v="82308969" u="1"/>
        <n v="82312820" u="1"/>
        <n v="82318348" u="1"/>
        <n v="82320212" u="1"/>
        <n v="82323940" u="1"/>
        <n v="82329655" u="1"/>
        <n v="82331519" u="1"/>
        <n v="82333319" u="1"/>
        <n v="82335183" u="1"/>
        <n v="82337047" u="1"/>
        <n v="82338911" u="1"/>
        <n v="82340775" u="1"/>
        <n v="82350154" u="1"/>
        <n v="82352018" u="1"/>
        <n v="84583912" u="1"/>
        <n v="84727971" u="1"/>
        <n v="84729835" u="1"/>
        <n v="84877745" u="1"/>
        <n v="84883273" u="1"/>
        <n v="84885137" u="1"/>
        <n v="84887001" u="1"/>
        <n v="84888865" u="1"/>
        <n v="84898244" u="1"/>
        <n v="84903836" u="1"/>
        <n v="84999254" u="1"/>
        <n v="85004846" u="1"/>
        <n v="85006833" u="1"/>
        <n v="85008697" u="1"/>
        <n v="85012361" u="1"/>
        <n v="85014225" u="1"/>
        <n v="85019817" u="1"/>
        <n v="85029196" u="1"/>
        <n v="85031060" u="1"/>
        <n v="85036652" u="1"/>
        <n v="85055474" u="1"/>
        <n v="85059138" u="1"/>
        <n v="85195682" u="1"/>
        <n v="85236867" u="1"/>
        <n v="85246187" u="1"/>
        <n v="85253702" u="1"/>
        <n v="85612888" u="1"/>
        <n v="85695199" u="1"/>
        <n v="86073207" u="1"/>
        <n v="86078735" u="1"/>
        <n v="86093706" u="1"/>
        <n v="86095570" u="1"/>
        <n v="86097434" u="1"/>
        <n v="86101162" u="1"/>
        <n v="86108677" u="1"/>
        <n v="86301377" u="1"/>
        <n v="86303241" u="1"/>
        <n v="86310697" u="1"/>
        <n v="100001540" u="1"/>
        <n v="100139948" u="1"/>
        <n v="100239217" u="1"/>
        <n v="100246609" u="1"/>
        <n v="100250337" u="1"/>
        <n v="100564733" u="1"/>
        <n v="2021105849" u="1"/>
        <n v="2021113187" u="1"/>
        <n v="2021122021" u="1"/>
        <n v="79863876" u="1"/>
        <n v="79976129" u="1"/>
        <n v="79994828" u="1"/>
        <n v="79996692" u="1"/>
        <n v="79998556" u="1"/>
        <n v="80022970" u="1"/>
        <n v="80049061" u="1"/>
        <n v="80054776" u="1"/>
        <n v="80056576" u="1"/>
        <n v="80058440" u="1"/>
        <n v="80060304" u="1"/>
        <n v="80062168" u="1"/>
        <n v="80071611" u="1"/>
        <n v="80086582" u="1"/>
        <n v="80092110" u="1"/>
        <n v="80093974" u="1"/>
        <n v="80095838" u="1"/>
        <n v="80097702" u="1"/>
        <n v="80101553" u="1"/>
        <n v="80103417" u="1"/>
        <n v="80105217" u="1"/>
        <n v="80107081" u="1"/>
        <n v="80108945" u="1"/>
        <n v="80110809" u="1"/>
        <n v="80112673" u="1"/>
        <n v="80114537" u="1"/>
        <n v="80127644" u="1"/>
        <n v="80135223" u="1"/>
        <n v="80138887" u="1"/>
        <n v="80140751" u="1"/>
        <n v="80142615" u="1"/>
        <n v="80148207" u="1"/>
        <n v="80152058" u="1"/>
        <n v="80157586" u="1"/>
        <n v="80200699" u="1"/>
        <n v="80202499" u="1"/>
        <n v="80204363" u="1"/>
        <n v="80217534" u="1"/>
        <n v="80219334" u="1"/>
        <n v="80221198" u="1"/>
        <n v="80230641" u="1"/>
        <n v="80236169" u="1"/>
        <n v="80238033" u="1"/>
        <n v="80243625" u="1"/>
        <n v="80249340" u="1"/>
        <n v="80251140" u="1"/>
        <n v="80254868" u="1"/>
        <n v="80256732" u="1"/>
        <n v="80260460" u="1"/>
        <n v="80266175" u="1"/>
        <n v="80275431" u="1"/>
        <n v="80277295" u="1"/>
        <n v="80346622" u="1"/>
        <n v="80357742" u="1"/>
        <n v="80359729" u="1"/>
        <n v="80363393" u="1"/>
        <n v="80365257" u="1"/>
        <n v="80367121" u="1"/>
        <n v="80368985" u="1"/>
        <n v="80370849" u="1"/>
        <n v="80376564" u="1"/>
        <n v="80380228" u="1"/>
        <n v="80382092" u="1"/>
        <n v="80383956" u="1"/>
        <n v="80387684" u="1"/>
        <n v="80398927" u="1"/>
        <n v="80473846" u="1"/>
        <n v="80475710" u="1"/>
        <n v="80481238" u="1"/>
        <n v="80483102" u="1"/>
        <n v="80486830" u="1"/>
        <n v="80496209" u="1"/>
        <n v="80501801" u="1"/>
        <n v="80507516" u="1"/>
        <n v="80509316" u="1"/>
        <n v="80516772" u="1"/>
        <n v="80537458" u="1"/>
        <n v="80567277" u="1"/>
        <n v="80569264" u="1"/>
        <n v="80580384" u="1"/>
        <n v="80589763" u="1"/>
        <n v="80591627" u="1"/>
        <n v="80593491" u="1"/>
        <n v="80595355" u="1"/>
        <n v="80610326" u="1"/>
        <n v="80612190" u="1"/>
        <n v="80614054" u="1"/>
        <n v="80615918" u="1"/>
        <n v="80617905" u="1"/>
        <n v="80621569" u="1"/>
        <n v="80623433" u="1"/>
        <n v="80625297" u="1"/>
        <n v="80627161" u="1"/>
        <n v="80629025" u="1"/>
        <n v="80630889" u="1"/>
        <n v="80636604" u="1"/>
        <n v="80638404" u="1"/>
        <n v="80640268" u="1"/>
        <n v="80774948" u="1"/>
        <n v="80784327" u="1"/>
        <n v="80786191" u="1"/>
        <n v="80795634" u="1"/>
        <n v="80804890" u="1"/>
        <n v="80816133" u="1"/>
        <n v="80817997" u="1"/>
        <n v="80819861" u="1"/>
        <n v="80821725" u="1"/>
        <n v="80823589" u="1"/>
        <n v="80847939" u="1"/>
        <n v="80853531" u="1"/>
        <n v="80857259" u="1"/>
        <n v="80868502" u="1"/>
        <n v="80874094" u="1"/>
        <n v="80887201" u="1"/>
        <n v="80892916" u="1"/>
        <n v="80975227" u="1"/>
        <n v="80980755" u="1"/>
        <n v="80990198" u="1"/>
        <n v="81003182" u="1"/>
        <n v="81016289" u="1"/>
        <n v="81040703" u="1"/>
        <n v="81042503" u="1"/>
        <n v="81049959" u="1"/>
        <n v="81061202" u="1"/>
        <n v="81070645" u="1"/>
        <n v="81072509" u="1"/>
        <n v="81076173" u="1"/>
        <n v="81079901" u="1"/>
        <n v="81087480" u="1"/>
        <n v="81121150" u="1"/>
        <n v="81122950" u="1"/>
        <n v="81124814" u="1"/>
        <n v="81126678" u="1"/>
        <n v="81128542" u="1"/>
        <n v="81130406" u="1"/>
        <n v="81134257" u="1"/>
        <n v="81137921" u="1"/>
        <n v="81139785" u="1"/>
        <n v="81145377" u="1"/>
        <n v="81147241" u="1"/>
        <n v="81158484" u="1"/>
        <n v="81184762" u="1"/>
        <n v="81199733" u="1"/>
        <n v="81201597" u="1"/>
        <n v="81220232" u="1"/>
        <n v="81223960" u="1"/>
        <n v="81225824" u="1"/>
        <n v="81231539" u="1"/>
        <n v="81233403" u="1"/>
        <n v="81242659" u="1"/>
        <n v="81248374" u="1"/>
        <n v="81302543" u="1"/>
        <n v="81304407" u="1"/>
        <n v="81306271" u="1"/>
        <n v="81308135" u="1"/>
        <n v="81313850" u="1"/>
        <n v="81315650" u="1"/>
        <n v="81319378" u="1"/>
        <n v="81351184" u="1"/>
        <n v="81353048" u="1"/>
        <n v="81354912" u="1"/>
        <n v="81356776" u="1"/>
        <n v="81366155" u="1"/>
        <n v="81368019" u="1"/>
        <n v="81371747" u="1"/>
        <n v="81373611" u="1"/>
        <n v="81384854" u="1"/>
        <n v="81394297" u="1"/>
        <n v="81396097" u="1"/>
        <n v="81403553" u="1"/>
        <n v="81409268" u="1"/>
        <n v="81412932" u="1"/>
        <n v="81414796" u="1"/>
        <n v="81416660" u="1"/>
        <n v="81435359" u="1"/>
        <n v="81448466" u="1"/>
        <n v="81450330" u="1"/>
        <n v="81452194" u="1"/>
        <n v="81454058" u="1"/>
        <n v="81457909" u="1"/>
        <n v="81459773" u="1"/>
        <n v="81461573" u="1"/>
        <n v="81463437" u="1"/>
        <n v="81469029" u="1"/>
        <n v="81470893" u="1"/>
        <n v="81472880" u="1"/>
        <n v="81476544" u="1"/>
        <n v="81478408" u="1"/>
        <n v="81480272" u="1"/>
        <n v="81482136" u="1"/>
        <n v="81484000" u="1"/>
        <n v="81485864" u="1"/>
        <n v="81489715" u="1"/>
        <n v="81497107" u="1"/>
        <n v="81498971" u="1"/>
        <n v="81506550" u="1"/>
        <n v="81510214" u="1"/>
        <n v="81513942" u="1"/>
        <n v="81523385" u="1"/>
        <n v="81527049" u="1"/>
        <n v="81528913" u="1"/>
        <n v="81530777" u="1"/>
        <n v="81557055" u="1"/>
        <n v="81570162" u="1"/>
        <n v="81575690" u="1"/>
        <n v="81579418" u="1"/>
        <n v="81583146" u="1"/>
        <n v="81594389" u="1"/>
        <n v="81598117" u="1"/>
        <n v="81599981" u="1"/>
        <n v="81603832" u="1"/>
        <n v="81605632" u="1"/>
        <n v="81620667" u="1"/>
        <n v="81629923" u="1"/>
        <n v="81631787" u="1"/>
        <n v="81650609" u="1"/>
        <n v="81669308" u="1"/>
        <n v="81672972" u="1"/>
        <n v="81676700" u="1"/>
        <n v="81678564" u="1"/>
        <n v="81723477" u="1"/>
        <n v="81725341" u="1"/>
        <n v="81727205" u="1"/>
        <n v="81732920" u="1"/>
        <n v="81736584" u="1"/>
        <n v="81738448" u="1"/>
        <n v="81740312" u="1"/>
        <n v="81742176" u="1"/>
        <n v="81744040" u="1"/>
        <n v="81747891" u="1"/>
        <n v="81749755" u="1"/>
        <n v="81753419" u="1"/>
        <n v="81785225" u="1"/>
        <n v="81805788" u="1"/>
        <n v="81807652" u="1"/>
        <n v="81809516" u="1"/>
        <n v="81815231" u="1"/>
        <n v="81817031" u="1"/>
        <n v="81820759" u="1"/>
        <n v="81822623" u="1"/>
        <n v="81824487" u="1"/>
        <n v="81826351" u="1"/>
        <n v="81830202" u="1"/>
        <n v="81841322" u="1"/>
        <n v="81845173" u="1"/>
        <n v="81847037" u="1"/>
        <n v="81848837" u="1"/>
        <n v="81850701" u="1"/>
        <n v="81854429" u="1"/>
        <n v="81856293" u="1"/>
        <n v="81862008" u="1"/>
        <n v="81871264" u="1"/>
        <n v="81878843" u="1"/>
        <n v="81882507" u="1"/>
        <n v="81888099" u="1"/>
        <n v="81889963" u="1"/>
        <n v="81895678" u="1"/>
        <n v="81899342" u="1"/>
        <n v="81921769" u="1"/>
        <n v="81936740" u="1"/>
        <n v="81942455" u="1"/>
        <n v="81944319" u="1"/>
        <n v="81946119" u="1"/>
        <n v="82006067" u="1"/>
        <n v="82007931" u="1"/>
        <n v="82009731" u="1"/>
        <n v="82011595" u="1"/>
        <n v="82013459" u="1"/>
        <n v="82017187" u="1"/>
        <n v="82022902" u="1"/>
        <n v="82024766" u="1"/>
        <n v="82026566" u="1"/>
        <n v="82030294" u="1"/>
        <n v="82032158" u="1"/>
        <n v="82035886" u="1"/>
        <n v="82039737" u="1"/>
        <n v="82114469" u="1"/>
        <n v="82116333" u="1"/>
        <n v="82120184" u="1"/>
        <n v="82123848" u="1"/>
        <n v="82125712" u="1"/>
        <n v="82127576" u="1"/>
        <n v="82137019" u="1"/>
        <n v="82144411" u="1"/>
        <n v="82146275" u="1"/>
        <n v="82148139" u="1"/>
        <n v="82157518" u="1"/>
        <n v="82161246" u="1"/>
        <n v="82163110" u="1"/>
        <n v="82168825" u="1"/>
        <n v="82170625" u="1"/>
        <n v="82174353" u="1"/>
        <n v="82176217" u="1"/>
        <n v="82179945" u="1"/>
        <n v="82185660" u="1"/>
        <n v="82189324" u="1"/>
        <n v="82193052" u="1"/>
        <n v="82194916" u="1"/>
        <n v="82196780" u="1"/>
        <n v="82202495" u="1"/>
        <n v="82206159" u="1"/>
        <n v="82208023" u="1"/>
        <n v="82209887" u="1"/>
        <n v="82217466" u="1"/>
        <n v="82219266" u="1"/>
        <n v="82228586" u="1"/>
        <n v="82232437" u="1"/>
        <n v="82241693" u="1"/>
        <n v="82258528" u="1"/>
        <n v="82260392" u="1"/>
        <n v="82267907" u="1"/>
        <n v="82282942" u="1"/>
        <n v="82284742" u="1"/>
        <n v="82286606" u="1"/>
        <n v="82288470" u="1"/>
        <n v="82294062" u="1"/>
        <n v="82297913" u="1"/>
        <n v="82307169" u="1"/>
        <n v="82309033" u="1"/>
        <n v="82312884" u="1"/>
        <n v="82314748" u="1"/>
        <n v="82316548" u="1"/>
        <n v="82318412" u="1"/>
        <n v="82329719" u="1"/>
        <n v="82331583" u="1"/>
        <n v="82333383" u="1"/>
        <n v="82337111" u="1"/>
        <n v="82342703" u="1"/>
        <n v="82348354" u="1"/>
        <n v="82355810" u="1"/>
        <n v="83334281" u="1"/>
        <n v="84701944" u="1"/>
        <n v="84703744" u="1"/>
        <n v="84705608" u="1"/>
        <n v="84713064" u="1"/>
        <n v="84716915" u="1"/>
        <n v="84718779" u="1"/>
        <n v="84728035" u="1"/>
        <n v="84729899" u="1"/>
        <n v="84744870" u="1"/>
        <n v="84885201" u="1"/>
        <n v="84896508" u="1"/>
        <n v="84900172" u="1"/>
        <n v="84902036" u="1"/>
        <n v="84905764" u="1"/>
        <n v="84918871" u="1"/>
        <n v="84926450" u="1"/>
        <n v="84995590" u="1"/>
        <n v="85004910" u="1"/>
        <n v="85006897" u="1"/>
        <n v="85008761" u="1"/>
        <n v="85012425" u="1"/>
        <n v="85023732" u="1"/>
        <n v="85029260" u="1"/>
        <n v="85031124" u="1"/>
        <n v="85049823" u="1"/>
        <n v="85057402" u="1"/>
        <n v="85160212" u="1"/>
        <n v="85180775" u="1"/>
        <n v="85236931" u="1"/>
        <n v="85246251" u="1"/>
        <n v="85622395" u="1"/>
        <n v="85695263" u="1"/>
        <n v="86076935" u="1"/>
        <n v="86078799" u="1"/>
        <n v="86091906" u="1"/>
        <n v="86295790" u="1"/>
        <n v="86308897" u="1"/>
        <n v="100018439" u="1"/>
        <n v="100140012" u="1"/>
        <n v="100227974" u="1"/>
        <n v="100252265" u="1"/>
        <n v="2021104464" u="1"/>
        <n v="2021106873" u="1"/>
        <n v="2021115707" u="1"/>
        <n v="2021117644" u="1"/>
        <n v="2021118116" u="1"/>
        <n v="79710502" u="1"/>
        <n v="79800328" u="1"/>
        <n v="79815299" u="1"/>
        <n v="79862140" u="1"/>
        <n v="79863940" u="1"/>
        <n v="79976193" u="1"/>
        <n v="79991228" u="1"/>
        <n v="80000484" u="1"/>
        <n v="80002348" u="1"/>
        <n v="80006199" u="1"/>
        <n v="80009863" u="1"/>
        <n v="80058504" u="1"/>
        <n v="80062232" u="1"/>
        <n v="80071675" u="1"/>
        <n v="80077203" u="1"/>
        <n v="80086646" u="1"/>
        <n v="80094038" u="1"/>
        <n v="80097766" u="1"/>
        <n v="80099630" u="1"/>
        <n v="80101617" u="1"/>
        <n v="80110873" u="1"/>
        <n v="80114601" u="1"/>
        <n v="80118452" u="1"/>
        <n v="80125844" u="1"/>
        <n v="80127708" u="1"/>
        <n v="80129572" u="1"/>
        <n v="80131436" u="1"/>
        <n v="80135287" u="1"/>
        <n v="80137151" u="1"/>
        <n v="80138951" u="1"/>
        <n v="80140815" u="1"/>
        <n v="80144543" u="1"/>
        <n v="80146407" u="1"/>
        <n v="80150258" u="1"/>
        <n v="80187592" u="1"/>
        <n v="80202563" u="1"/>
        <n v="80206291" u="1"/>
        <n v="80211883" u="1"/>
        <n v="80217598" u="1"/>
        <n v="80219398" u="1"/>
        <n v="80223126" u="1"/>
        <n v="80224990" u="1"/>
        <n v="80226854" u="1"/>
        <n v="80228718" u="1"/>
        <n v="80236233" u="1"/>
        <n v="80238097" u="1"/>
        <n v="80251204" u="1"/>
        <n v="80254932" u="1"/>
        <n v="80260524" u="1"/>
        <n v="80277359" u="1"/>
        <n v="80279346" u="1"/>
        <n v="80284874" u="1"/>
        <n v="80296181" u="1"/>
        <n v="80363457" u="1"/>
        <n v="80365321" u="1"/>
        <n v="80367185" u="1"/>
        <n v="80370913" u="1"/>
        <n v="80376628" u="1"/>
        <n v="80378492" u="1"/>
        <n v="80382156" u="1"/>
        <n v="80384020" u="1"/>
        <n v="80387748" u="1"/>
        <n v="80393463" u="1"/>
        <n v="80397127" u="1"/>
        <n v="80400855" u="1"/>
        <n v="80404583" u="1"/>
        <n v="80413962" u="1"/>
        <n v="80475774" u="1"/>
        <n v="80477574" u="1"/>
        <n v="80479438" u="1"/>
        <n v="80498137" u="1"/>
        <n v="80501865" u="1"/>
        <n v="80507580" u="1"/>
        <n v="80509380" u="1"/>
        <n v="80513108" u="1"/>
        <n v="80514972" u="1"/>
        <n v="80569328" u="1"/>
        <n v="80574856" u="1"/>
        <n v="80576720" u="1"/>
        <n v="80582312" u="1"/>
        <n v="80589827" u="1"/>
        <n v="80595419" u="1"/>
        <n v="80597283" u="1"/>
        <n v="80599147" u="1"/>
        <n v="80602998" u="1"/>
        <n v="80608526" u="1"/>
        <n v="80610390" u="1"/>
        <n v="80612254" u="1"/>
        <n v="80617969" u="1"/>
        <n v="80619833" u="1"/>
        <n v="80621633" u="1"/>
        <n v="80623497" u="1"/>
        <n v="80629089" u="1"/>
        <n v="80630953" u="1"/>
        <n v="80634804" u="1"/>
        <n v="80636668" u="1"/>
        <n v="80638468" u="1"/>
        <n v="80640332" u="1"/>
        <n v="80769420" u="1"/>
        <n v="80771284" u="1"/>
        <n v="80784391" u="1"/>
        <n v="80786255" u="1"/>
        <n v="80795698" u="1"/>
        <n v="80808682" u="1"/>
        <n v="80818061" u="1"/>
        <n v="80819925" u="1"/>
        <n v="80821789" u="1"/>
        <n v="80823653" u="1"/>
        <n v="80846203" u="1"/>
        <n v="80848003" u="1"/>
        <n v="80849867" u="1"/>
        <n v="80853595" u="1"/>
        <n v="80937770" u="1"/>
        <n v="80973427" u="1"/>
        <n v="80977091" u="1"/>
        <n v="80984547" u="1"/>
        <n v="80992126" u="1"/>
        <n v="81001382" u="1"/>
        <n v="81010761" u="1"/>
        <n v="81031324" u="1"/>
        <n v="81038903" u="1"/>
        <n v="81040767" u="1"/>
        <n v="81055738" u="1"/>
        <n v="81057538" u="1"/>
        <n v="81061266" u="1"/>
        <n v="81070709" u="1"/>
        <n v="81072573" u="1"/>
        <n v="81076237" u="1"/>
        <n v="81078101" u="1"/>
        <n v="81081829" u="1"/>
        <n v="81085680" u="1"/>
        <n v="81087544" u="1"/>
        <n v="81113635" u="1"/>
        <n v="81121214" u="1"/>
        <n v="81123014" u="1"/>
        <n v="81128606" u="1"/>
        <n v="81137985" u="1"/>
        <n v="81141713" u="1"/>
        <n v="81143577" u="1"/>
        <n v="81151156" u="1"/>
        <n v="81154820" u="1"/>
        <n v="81158548" u="1"/>
        <n v="81186626" u="1"/>
        <n v="81195946" u="1"/>
        <n v="81210917" u="1"/>
        <n v="81212781" u="1"/>
        <n v="81218432" u="1"/>
        <n v="81224024" u="1"/>
        <n v="81227752" u="1"/>
        <n v="81235267" u="1"/>
        <n v="81240859" u="1"/>
        <n v="81244587" u="1"/>
        <n v="81248438" u="1"/>
        <n v="81300743" u="1"/>
        <n v="81302607" u="1"/>
        <n v="81304471" u="1"/>
        <n v="81306335" u="1"/>
        <n v="81308199" u="1"/>
        <n v="81310063" u="1"/>
        <n v="81312050" u="1"/>
        <n v="81315714" u="1"/>
        <n v="81317578" u="1"/>
        <n v="81319442" u="1"/>
        <n v="81351248" u="1"/>
        <n v="81353112" u="1"/>
        <n v="81354976" u="1"/>
        <n v="81356840" u="1"/>
        <n v="81360691" u="1"/>
        <n v="81362555" u="1"/>
        <n v="81364355" u="1"/>
        <n v="81366219" u="1"/>
        <n v="81368083" u="1"/>
        <n v="81373675" u="1"/>
        <n v="81381190" u="1"/>
        <n v="81386782" u="1"/>
        <n v="81396161" u="1"/>
        <n v="81409332" u="1"/>
        <n v="81435423" u="1"/>
        <n v="81437287" u="1"/>
        <n v="81441138" u="1"/>
        <n v="81443002" u="1"/>
        <n v="81450394" u="1"/>
        <n v="81454122" u="1"/>
        <n v="81457973" u="1"/>
        <n v="81459837" u="1"/>
        <n v="81461637" u="1"/>
        <n v="81467229" u="1"/>
        <n v="81469093" u="1"/>
        <n v="81470957" u="1"/>
        <n v="81472944" u="1"/>
        <n v="81476608" u="1"/>
        <n v="81480336" u="1"/>
        <n v="81482200" u="1"/>
        <n v="81484064" u="1"/>
        <n v="81485928" u="1"/>
        <n v="81489779" u="1"/>
        <n v="81497171" u="1"/>
        <n v="81499035" u="1"/>
        <n v="81510278" u="1"/>
        <n v="81514006" u="1"/>
        <n v="81515870" u="1"/>
        <n v="81525249" u="1"/>
        <n v="81558919" u="1"/>
        <n v="81564511" u="1"/>
        <n v="81566375" u="1"/>
        <n v="81570226" u="1"/>
        <n v="81575754" u="1"/>
        <n v="81577618" u="1"/>
        <n v="81579482" u="1"/>
        <n v="81598181" u="1"/>
        <n v="81600045" u="1"/>
        <n v="81602032" u="1"/>
        <n v="81603896" u="1"/>
        <n v="81609424" u="1"/>
        <n v="81618867" u="1"/>
        <n v="81620731" u="1"/>
        <n v="81663657" u="1"/>
        <n v="81671172" u="1"/>
        <n v="81676764" u="1"/>
        <n v="81721677" u="1"/>
        <n v="81727269" u="1"/>
        <n v="81732984" u="1"/>
        <n v="81734784" u="1"/>
        <n v="81736648" u="1"/>
        <n v="81738512" u="1"/>
        <n v="81744104" u="1"/>
        <n v="81753483" u="1"/>
        <n v="81805852" u="1"/>
        <n v="81807716" u="1"/>
        <n v="81813431" u="1"/>
        <n v="81815295" u="1"/>
        <n v="81817095" u="1"/>
        <n v="81820823" u="1"/>
        <n v="81822687" u="1"/>
        <n v="81828402" u="1"/>
        <n v="81841386" u="1"/>
        <n v="81845237" u="1"/>
        <n v="81848901" u="1"/>
        <n v="81863872" u="1"/>
        <n v="81869464" u="1"/>
        <n v="81871328" u="1"/>
        <n v="81880707" u="1"/>
        <n v="81882571" u="1"/>
        <n v="81888163" u="1"/>
        <n v="81890027" u="1"/>
        <n v="81904998" u="1"/>
        <n v="81906862" u="1"/>
        <n v="81918105" u="1"/>
        <n v="81921833" u="1"/>
        <n v="81927548" u="1"/>
        <n v="81931212" u="1"/>
        <n v="81955503" u="1"/>
        <n v="81957490" u="1"/>
        <n v="81970474" u="1"/>
        <n v="81996688" u="1"/>
        <n v="82007995" u="1"/>
        <n v="82011659" u="1"/>
        <n v="82013523" u="1"/>
        <n v="82015387" u="1"/>
        <n v="82017251" u="1"/>
        <n v="82019115" u="1"/>
        <n v="82022966" u="1"/>
        <n v="82026630" u="1"/>
        <n v="82032222" u="1"/>
        <n v="82118384" u="1"/>
        <n v="82120248" u="1"/>
        <n v="82123912" u="1"/>
        <n v="82137083" u="1"/>
        <n v="82138883" u="1"/>
        <n v="82142611" u="1"/>
        <n v="82146339" u="1"/>
        <n v="82152054" u="1"/>
        <n v="82153918" u="1"/>
        <n v="82155718" u="1"/>
        <n v="82159446" u="1"/>
        <n v="82161310" u="1"/>
        <n v="82176281" u="1"/>
        <n v="82178145" u="1"/>
        <n v="82180009" u="1"/>
        <n v="82193116" u="1"/>
        <n v="82194980" u="1"/>
        <n v="82206223" u="1"/>
        <n v="82208087" u="1"/>
        <n v="82209951" u="1"/>
        <n v="82217530" u="1"/>
        <n v="82219330" u="1"/>
        <n v="82224922" u="1"/>
        <n v="82226786" u="1"/>
        <n v="82236165" u="1"/>
        <n v="82238029" u="1"/>
        <n v="82241757" u="1"/>
        <n v="82243621" u="1"/>
        <n v="82247472" u="1"/>
        <n v="82251136" u="1"/>
        <n v="82254864" u="1"/>
        <n v="82258592" u="1"/>
        <n v="82264307" u="1"/>
        <n v="82267971" u="1"/>
        <n v="82275427" u="1"/>
        <n v="82284806" u="1"/>
        <n v="82288534" u="1"/>
        <n v="82294126" u="1"/>
        <n v="82297977" u="1"/>
        <n v="82299777" u="1"/>
        <n v="82303505" u="1"/>
        <n v="82309097" u="1"/>
        <n v="82312948" u="1"/>
        <n v="82314812" u="1"/>
        <n v="82318476" u="1"/>
        <n v="82320340" u="1"/>
        <n v="82333447" u="1"/>
        <n v="82337175" u="1"/>
        <n v="82340903" u="1"/>
        <n v="82342767" u="1"/>
        <n v="82350282" u="1"/>
        <n v="82389544" u="1"/>
        <n v="84702008" u="1"/>
        <n v="84703808" u="1"/>
        <n v="84711264" u="1"/>
        <n v="84713128" u="1"/>
        <n v="84716979" u="1"/>
        <n v="84718843" u="1"/>
        <n v="84728099" u="1"/>
        <n v="84877873" u="1"/>
        <n v="84885265" u="1"/>
        <n v="84888993" u="1"/>
        <n v="84890857" u="1"/>
        <n v="84896572" u="1"/>
        <n v="84898372" u="1"/>
        <n v="84900236" u="1"/>
        <n v="84917071" u="1"/>
        <n v="84999382" u="1"/>
        <n v="85008825" u="1"/>
        <n v="85010625" u="1"/>
        <n v="85012489" u="1"/>
        <n v="85016217" u="1"/>
        <n v="85023796" u="1"/>
        <n v="85027460" u="1"/>
        <n v="85053615" u="1"/>
        <n v="85055602" u="1"/>
        <n v="85165868" u="1"/>
        <n v="85193946" u="1"/>
        <n v="85201525" u="1"/>
        <n v="85601773" u="1"/>
        <n v="85614880" u="1"/>
        <n v="85693463" u="1"/>
        <n v="85701042" u="1"/>
        <n v="86091970" u="1"/>
        <n v="86093834" u="1"/>
        <n v="86095698" u="1"/>
        <n v="86099426" u="1"/>
        <n v="86105141" u="1"/>
        <n v="86292126" u="1"/>
        <n v="86308961" u="1"/>
        <n v="86310825" u="1"/>
        <n v="100005396" u="1"/>
        <n v="100009124" u="1"/>
        <n v="100228038" u="1"/>
        <n v="100237358" u="1"/>
        <n v="100241209" u="1"/>
        <n v="100258044" u="1"/>
        <n v="100562997" u="1"/>
        <n v="100566661" u="1"/>
        <n v="100570389" u="1"/>
        <n v="100587224" u="1"/>
        <n v="2021103992" u="1"/>
        <n v="2021105488" u="1"/>
        <n v="2021107425" u="1"/>
        <n v="2021116731" u="1"/>
        <n v="79796728" u="1"/>
        <n v="79804120" u="1"/>
        <n v="79813563" u="1"/>
        <n v="79867732" u="1"/>
        <n v="79979985" u="1"/>
        <n v="79983713" u="1"/>
        <n v="79985577" u="1"/>
        <n v="80011791" u="1"/>
        <n v="80045461" u="1"/>
        <n v="80049189" u="1"/>
        <n v="80054904" u="1"/>
        <n v="80058568" u="1"/>
        <n v="80060432" u="1"/>
        <n v="80062296" u="1"/>
        <n v="80066024" u="1"/>
        <n v="80071739" u="1"/>
        <n v="80088574" u="1"/>
        <n v="80090374" u="1"/>
        <n v="80092238" u="1"/>
        <n v="80094102" u="1"/>
        <n v="80097830" u="1"/>
        <n v="80105345" u="1"/>
        <n v="80107209" u="1"/>
        <n v="80110937" u="1"/>
        <n v="80112801" u="1"/>
        <n v="80114665" u="1"/>
        <n v="80137215" u="1"/>
        <n v="80140879" u="1"/>
        <n v="80142743" u="1"/>
        <n v="80150322" u="1"/>
        <n v="80161442" u="1"/>
        <n v="80204491" u="1"/>
        <n v="80206355" u="1"/>
        <n v="80208219" u="1"/>
        <n v="80211947" u="1"/>
        <n v="80215798" u="1"/>
        <n v="80217662" u="1"/>
        <n v="80219462" u="1"/>
        <n v="80221326" u="1"/>
        <n v="80223190" u="1"/>
        <n v="80225054" u="1"/>
        <n v="80228782" u="1"/>
        <n v="80230769" u="1"/>
        <n v="80232633" u="1"/>
        <n v="80234433" u="1"/>
        <n v="80241889" u="1"/>
        <n v="80247604" u="1"/>
        <n v="80251268" u="1"/>
        <n v="80254996" u="1"/>
        <n v="80260588" u="1"/>
        <n v="80286802" u="1"/>
        <n v="80290530" u="1"/>
        <n v="80292394" u="1"/>
        <n v="80346750" u="1"/>
        <n v="80348550" u="1"/>
        <n v="80359857" u="1"/>
        <n v="80361721" u="1"/>
        <n v="80363521" u="1"/>
        <n v="80370977" u="1"/>
        <n v="80376692" u="1"/>
        <n v="80378556" u="1"/>
        <n v="80384084" u="1"/>
        <n v="80385948" u="1"/>
        <n v="80387812" u="1"/>
        <n v="80397191" u="1"/>
        <n v="80399055" u="1"/>
        <n v="80404647" u="1"/>
        <n v="80408498" u="1"/>
        <n v="80414026" u="1"/>
        <n v="80475838" u="1"/>
        <n v="80477638" u="1"/>
        <n v="80479502" u="1"/>
        <n v="80481366" u="1"/>
        <n v="80486958" u="1"/>
        <n v="80492609" u="1"/>
        <n v="80498201" u="1"/>
        <n v="80501929" u="1"/>
        <n v="80507644" u="1"/>
        <n v="80524479" u="1"/>
        <n v="80541250" u="1"/>
        <n v="80563677" u="1"/>
        <n v="80567405" u="1"/>
        <n v="80569392" u="1"/>
        <n v="80582376" u="1"/>
        <n v="80589891" u="1"/>
        <n v="80595483" u="1"/>
        <n v="80604926" u="1"/>
        <n v="80610454" u="1"/>
        <n v="80616046" u="1"/>
        <n v="80619897" u="1"/>
        <n v="80623561" u="1"/>
        <n v="80629153" u="1"/>
        <n v="80631017" u="1"/>
        <n v="80634868" u="1"/>
        <n v="80636732" u="1"/>
        <n v="80638532" u="1"/>
        <n v="80640396" u="1"/>
        <n v="80775076" u="1"/>
        <n v="80816261" u="1"/>
        <n v="80818125" u="1"/>
        <n v="80819989" u="1"/>
        <n v="80821853" u="1"/>
        <n v="80848067" u="1"/>
        <n v="80851795" u="1"/>
        <n v="80893044" u="1"/>
        <n v="80937834" u="1"/>
        <n v="80980883" u="1"/>
        <n v="80992190" u="1"/>
        <n v="80993990" u="1"/>
        <n v="81003310" u="1"/>
        <n v="81005297" u="1"/>
        <n v="81038967" u="1"/>
        <n v="81040831" u="1"/>
        <n v="81042631" u="1"/>
        <n v="81044495" u="1"/>
        <n v="81050087" u="1"/>
        <n v="81053938" u="1"/>
        <n v="81061330" u="1"/>
        <n v="81063194" u="1"/>
        <n v="81072637" u="1"/>
        <n v="81078165" u="1"/>
        <n v="81080029" u="1"/>
        <n v="81081893" u="1"/>
        <n v="81083757" u="1"/>
        <n v="81085744" u="1"/>
        <n v="81111835" u="1"/>
        <n v="81113699" u="1"/>
        <n v="81115563" u="1"/>
        <n v="81130534" u="1"/>
        <n v="81132398" u="1"/>
        <n v="81138049" u="1"/>
        <n v="81139913" u="1"/>
        <n v="81141777" u="1"/>
        <n v="81147369" u="1"/>
        <n v="81151220" u="1"/>
        <n v="81156748" u="1"/>
        <n v="81181039" u="1"/>
        <n v="81186690" u="1"/>
        <n v="81190418" u="1"/>
        <n v="81199861" u="1"/>
        <n v="81201725" u="1"/>
        <n v="81210981" u="1"/>
        <n v="81216696" u="1"/>
        <n v="81218496" u="1"/>
        <n v="81220360" u="1"/>
        <n v="81225952" u="1"/>
        <n v="81299007" u="1"/>
        <n v="81300807" u="1"/>
        <n v="81304535" u="1"/>
        <n v="81308263" u="1"/>
        <n v="81310127" u="1"/>
        <n v="81312114" u="1"/>
        <n v="81315778" u="1"/>
        <n v="81317642" u="1"/>
        <n v="81323234" u="1"/>
        <n v="81325098" u="1"/>
        <n v="81328949" u="1"/>
        <n v="81347584" u="1"/>
        <n v="81351312" u="1"/>
        <n v="81353176" u="1"/>
        <n v="81355040" u="1"/>
        <n v="81356904" u="1"/>
        <n v="81364419" u="1"/>
        <n v="81368147" u="1"/>
        <n v="81370011" u="1"/>
        <n v="81371875" u="1"/>
        <n v="81373739" u="1"/>
        <n v="81379454" u="1"/>
        <n v="81384982" u="1"/>
        <n v="81388710" u="1"/>
        <n v="81396225" u="1"/>
        <n v="81401817" u="1"/>
        <n v="81405545" u="1"/>
        <n v="81416788" u="1"/>
        <n v="81441202" u="1"/>
        <n v="81443066" u="1"/>
        <n v="81450458" u="1"/>
        <n v="81452322" u="1"/>
        <n v="81454186" u="1"/>
        <n v="81459901" u="1"/>
        <n v="81465429" u="1"/>
        <n v="81467293" u="1"/>
        <n v="81469157" u="1"/>
        <n v="81471021" u="1"/>
        <n v="81473008" u="1"/>
        <n v="81474872" u="1"/>
        <n v="81476672" u="1"/>
        <n v="81480400" u="1"/>
        <n v="81482264" u="1"/>
        <n v="81484128" u="1"/>
        <n v="81485992" u="1"/>
        <n v="81489843" u="1"/>
        <n v="81491707" u="1"/>
        <n v="81508542" u="1"/>
        <n v="81514070" u="1"/>
        <n v="81523513" u="1"/>
        <n v="81529041" u="1"/>
        <n v="81530905" u="1"/>
        <n v="81562711" u="1"/>
        <n v="81564575" u="1"/>
        <n v="81568303" u="1"/>
        <n v="81570290" u="1"/>
        <n v="81575818" u="1"/>
        <n v="81577682" u="1"/>
        <n v="81579546" u="1"/>
        <n v="81583274" u="1"/>
        <n v="81590789" u="1"/>
        <n v="81596381" u="1"/>
        <n v="81598245" u="1"/>
        <n v="81602096" u="1"/>
        <n v="81603960" u="1"/>
        <n v="81605760" u="1"/>
        <n v="81609488" u="1"/>
        <n v="81611352" u="1"/>
        <n v="81618931" u="1"/>
        <n v="81620795" u="1"/>
        <n v="81624459" u="1"/>
        <n v="81628187" u="1"/>
        <n v="81643158" u="1"/>
        <n v="81678692" u="1"/>
        <n v="81727333" u="1"/>
        <n v="81731184" u="1"/>
        <n v="81733048" u="1"/>
        <n v="81734848" u="1"/>
        <n v="81738576" u="1"/>
        <n v="81744168" u="1"/>
        <n v="81749883" u="1"/>
        <n v="81751683" u="1"/>
        <n v="81753547" u="1"/>
        <n v="81766718" u="1"/>
        <n v="81800324" u="1"/>
        <n v="81802188" u="1"/>
        <n v="81805916" u="1"/>
        <n v="81807780" u="1"/>
        <n v="81813495" u="1"/>
        <n v="81817159" u="1"/>
        <n v="81820887" u="1"/>
        <n v="81822751" u="1"/>
        <n v="81830330" u="1"/>
        <n v="81832130" u="1"/>
        <n v="81839586" u="1"/>
        <n v="81841450" u="1"/>
        <n v="81845301" u="1"/>
        <n v="81847165" u="1"/>
        <n v="81848965" u="1"/>
        <n v="81858285" u="1"/>
        <n v="81860272" u="1"/>
        <n v="81877107" u="1"/>
        <n v="81880771" u="1"/>
        <n v="81888227" u="1"/>
        <n v="81895806" u="1"/>
        <n v="81916305" u="1"/>
        <n v="81918169" u="1"/>
        <n v="81920033" u="1"/>
        <n v="81921897" u="1"/>
        <n v="81931276" u="1"/>
        <n v="81946247" u="1"/>
        <n v="81955567" u="1"/>
        <n v="81996752" u="1"/>
        <n v="81998616" u="1"/>
        <n v="82002344" u="1"/>
        <n v="82008059" u="1"/>
        <n v="82011723" u="1"/>
        <n v="82013587" u="1"/>
        <n v="82015451" u="1"/>
        <n v="82017315" u="1"/>
        <n v="82019179" u="1"/>
        <n v="82023030" u="1"/>
        <n v="82024894" u="1"/>
        <n v="82030422" u="1"/>
        <n v="82032286" u="1"/>
        <n v="82034150" u="1"/>
        <n v="82039865" u="1"/>
        <n v="82114597" u="1"/>
        <n v="82116461" u="1"/>
        <n v="82123976" u="1"/>
        <n v="82125840" u="1"/>
        <n v="82137147" u="1"/>
        <n v="82142675" u="1"/>
        <n v="82148267" u="1"/>
        <n v="82163238" u="1"/>
        <n v="82168953" u="1"/>
        <n v="82170753" u="1"/>
        <n v="82174481" u="1"/>
        <n v="82176345" u="1"/>
        <n v="82178209" u="1"/>
        <n v="82180073" u="1"/>
        <n v="82185788" u="1"/>
        <n v="82189452" u="1"/>
        <n v="82193180" u="1"/>
        <n v="82195044" u="1"/>
        <n v="82200759" u="1"/>
        <n v="82202623" u="1"/>
        <n v="82204423" u="1"/>
        <n v="82206287" u="1"/>
        <n v="82210015" u="1"/>
        <n v="82213743" u="1"/>
        <n v="82219394" u="1"/>
        <n v="82221258" u="1"/>
        <n v="82223122" u="1"/>
        <n v="82226850" u="1"/>
        <n v="82228714" u="1"/>
        <n v="82232565" u="1"/>
        <n v="82234429" u="1"/>
        <n v="82245549" u="1"/>
        <n v="82251200" u="1"/>
        <n v="82253064" u="1"/>
        <n v="82264371" u="1"/>
        <n v="82266235" u="1"/>
        <n v="82268035" u="1"/>
        <n v="82275491" u="1"/>
        <n v="82277355" u="1"/>
        <n v="82283070" u="1"/>
        <n v="82284870" u="1"/>
        <n v="82288598" u="1"/>
        <n v="82318540" u="1"/>
        <n v="82329847" u="1"/>
        <n v="82337239" u="1"/>
        <n v="82339103" u="1"/>
        <n v="82340967" u="1"/>
        <n v="82348482" u="1"/>
        <n v="82350346" u="1"/>
        <n v="82384016" u="1"/>
        <n v="82385880" u="1"/>
        <n v="84466259" u="1"/>
        <n v="84703872" u="1"/>
        <n v="84717043" u="1"/>
        <n v="84722571" u="1"/>
        <n v="84744998" u="1"/>
        <n v="84756241" u="1"/>
        <n v="84872222" u="1"/>
        <n v="84887193" u="1"/>
        <n v="84889057" u="1"/>
        <n v="84900300" u="1"/>
        <n v="84917135" u="1"/>
        <n v="84920863" u="1"/>
        <n v="84924591" u="1"/>
        <n v="84988203" u="1"/>
        <n v="85001310" u="1"/>
        <n v="85007025" u="1"/>
        <n v="85008889" u="1"/>
        <n v="85020009" u="1"/>
        <n v="85034980" u="1"/>
        <n v="85051815" u="1"/>
        <n v="85237059" u="1"/>
        <n v="85611216" u="1"/>
        <n v="86077063" u="1"/>
        <n v="86082655" u="1"/>
        <n v="86090234" u="1"/>
        <n v="86092034" u="1"/>
        <n v="86095762" u="1"/>
        <n v="86290326" u="1"/>
        <n v="86299769" u="1"/>
        <n v="100009188" u="1"/>
        <n v="100016767" u="1"/>
        <n v="100237422" u="1"/>
        <n v="100248665" u="1"/>
        <n v="100564925" u="1"/>
        <n v="100587288" u="1"/>
        <n v="2021101111" u="1"/>
        <n v="82320468" u="1"/>
        <n v="82329911" u="1"/>
        <n v="82333575" u="1"/>
        <n v="82337303" u="1"/>
        <n v="82339167" u="1"/>
        <n v="82346746" u="1"/>
        <n v="84709528" u="1"/>
        <n v="84717107" u="1"/>
        <n v="84720771" u="1"/>
        <n v="84724499" u="1"/>
        <n v="84728227" u="1"/>
        <n v="84864894" u="1"/>
        <n v="84887257" u="1"/>
        <n v="84890985" u="1"/>
        <n v="84896700" u="1"/>
        <n v="84900364" u="1"/>
        <n v="84986403" u="1"/>
        <n v="84988267" u="1"/>
        <n v="85005102" u="1"/>
        <n v="85007089" u="1"/>
        <n v="85016345" u="1"/>
        <n v="85018209" u="1"/>
        <n v="85023924" u="1"/>
        <n v="85025788" u="1"/>
        <n v="85031316" u="1"/>
        <n v="85036908" u="1"/>
        <n v="85048151" u="1"/>
        <n v="85050015" u="1"/>
        <n v="85051879" u="1"/>
        <n v="85053743" u="1"/>
        <n v="85055730" u="1"/>
        <n v="85156676" u="1"/>
        <n v="85229608" u="1"/>
        <n v="85235323" u="1"/>
        <n v="85697319" u="1"/>
        <n v="86088434" u="1"/>
        <n v="86093962" u="1"/>
        <n v="86097690" u="1"/>
        <n v="86099554" u="1"/>
        <n v="86301633" u="1"/>
        <n v="86305361" u="1"/>
        <n v="86309089" u="1"/>
        <n v="100136476" u="1"/>
        <n v="100140204" u="1"/>
        <n v="100220651" u="1"/>
        <n v="100243137" u="1"/>
        <n v="100250593" u="1"/>
        <n v="100564989" u="1"/>
        <n v="100568653" u="1"/>
        <n v="100652828" u="1"/>
        <n v="100656556" u="1"/>
        <n v="79854753" u="1"/>
        <n v="82313140" u="1"/>
        <n v="82339231" u="1"/>
        <n v="82346810" u="1"/>
        <n v="82348610" u="1"/>
        <n v="84582368" u="1"/>
        <n v="84689029" u="1"/>
        <n v="84705864" u="1"/>
        <n v="84709592" u="1"/>
        <n v="84720835" u="1"/>
        <n v="84728291" u="1"/>
        <n v="84866758" u="1"/>
        <n v="84879929" u="1"/>
        <n v="84885457" u="1"/>
        <n v="84889185" u="1"/>
        <n v="84900428" u="1"/>
        <n v="84924719" u="1"/>
        <n v="84999574" u="1"/>
        <n v="85005166" u="1"/>
        <n v="85012681" u="1"/>
        <n v="85016409" u="1"/>
        <n v="85018273" u="1"/>
        <n v="85029516" u="1"/>
        <n v="85053807" u="1"/>
        <n v="85162332" u="1"/>
        <n v="85166060" u="1"/>
        <n v="85194138" u="1"/>
        <n v="85235387" u="1"/>
        <n v="85237187" u="1"/>
        <n v="85691791" u="1"/>
        <n v="85695519" u="1"/>
        <n v="85699247" u="1"/>
        <n v="85701234" u="1"/>
        <n v="86079055" u="1"/>
        <n v="86086511" u="1"/>
        <n v="86090362" u="1"/>
        <n v="86097754" u="1"/>
        <n v="86099618" u="1"/>
        <n v="86305425" u="1"/>
        <n v="86311017" u="1"/>
        <n v="100005588" u="1"/>
        <n v="100011180" u="1"/>
        <n v="100239537" u="1"/>
        <n v="100563189" u="1"/>
        <n v="100565053" u="1"/>
        <n v="100568717" u="1"/>
        <n v="100585552" u="1"/>
        <n v="82316868" u="1"/>
        <n v="82322460" u="1"/>
        <n v="82354266" u="1"/>
        <n v="82356130" u="1"/>
        <n v="83336465" u="1"/>
        <n v="83340193" u="1"/>
        <n v="84689093" u="1"/>
        <n v="84702264" u="1"/>
        <n v="84704064" u="1"/>
        <n v="84707792" u="1"/>
        <n v="84717235" u="1"/>
        <n v="84720899" u="1"/>
        <n v="84724627" u="1"/>
        <n v="84726491" u="1"/>
        <n v="84879993" u="1"/>
        <n v="84885521" u="1"/>
        <n v="84894964" u="1"/>
        <n v="84896828" u="1"/>
        <n v="84898628" u="1"/>
        <n v="84900492" u="1"/>
        <n v="84915463" u="1"/>
        <n v="84922919" u="1"/>
        <n v="84926770" u="1"/>
        <n v="84997774" u="1"/>
        <n v="85005230" u="1"/>
        <n v="85016473" u="1"/>
        <n v="85018337" u="1"/>
        <n v="85035172" u="1"/>
        <n v="85050143" u="1"/>
        <n v="85053871" u="1"/>
        <n v="85153140" u="1"/>
        <n v="85166124" u="1"/>
        <n v="85244707" u="1"/>
        <n v="85615136" u="1"/>
        <n v="85693719" u="1"/>
        <n v="85697447" u="1"/>
        <n v="85703162" u="1"/>
        <n v="86090426" u="1"/>
        <n v="86092226" u="1"/>
        <n v="86288654" u="1"/>
        <n v="86301761" u="1"/>
        <n v="86307353" u="1"/>
        <n v="86311081" u="1"/>
        <n v="100001924" u="1"/>
        <n v="100239601" u="1"/>
        <n v="100248857" u="1"/>
        <n v="100250721" u="1"/>
        <n v="100559402" u="1"/>
        <n v="100563253" u="1"/>
        <n v="100580088" u="1"/>
        <n v="100583752" u="1"/>
        <n v="2021100278" u="1"/>
        <n v="2021100750" u="1"/>
        <n v="2021132070" u="1"/>
        <n v="82313268" u="1"/>
        <n v="82330103" u="1"/>
        <n v="82333767" u="1"/>
        <n v="82339359" u="1"/>
        <n v="82348738" u="1"/>
        <n v="82354330" u="1"/>
        <n v="82356194" u="1"/>
        <n v="83342121" u="1"/>
        <n v="84477822" u="1"/>
        <n v="84558269" u="1"/>
        <n v="84575040" u="1"/>
        <n v="84590075" u="1"/>
        <n v="84689157" u="1"/>
        <n v="84704128" u="1"/>
        <n v="84705992" u="1"/>
        <n v="84709720" u="1"/>
        <n v="84717299" u="1"/>
        <n v="84720963" u="1"/>
        <n v="84724691" u="1"/>
        <n v="84726555" u="1"/>
        <n v="84730283" u="1"/>
        <n v="84752769" u="1"/>
        <n v="84885585" u="1"/>
        <n v="84895028" u="1"/>
        <n v="84898692" u="1"/>
        <n v="84900556" u="1"/>
        <n v="84904284" u="1"/>
        <n v="84915527" u="1"/>
        <n v="84997838" u="1"/>
        <n v="84999702" u="1"/>
        <n v="85009145" u="1"/>
        <n v="85014673" u="1"/>
        <n v="85020265" u="1"/>
        <n v="85024116" u="1"/>
        <n v="85037100" u="1"/>
        <n v="85048343" u="1"/>
        <n v="85052071" u="1"/>
        <n v="85055922" u="1"/>
        <n v="85059586" u="1"/>
        <n v="85164324" u="1"/>
        <n v="85235515" u="1"/>
        <n v="85237315" u="1"/>
        <n v="85615200" u="1"/>
        <n v="85688255" u="1"/>
        <n v="86086639" u="1"/>
        <n v="86099746" u="1"/>
        <n v="86110989" u="1"/>
        <n v="86290582" u="1"/>
        <n v="86298161" u="1"/>
        <n v="86300025" u="1"/>
        <n v="86305553" u="1"/>
        <n v="86307417" u="1"/>
        <n v="86311145" u="1"/>
        <n v="100140396" u="1"/>
        <n v="100224694" u="1"/>
        <n v="100248921" u="1"/>
        <n v="100565181" u="1"/>
        <n v="100566981" u="1"/>
        <n v="100568845" u="1"/>
        <n v="2021101302" u="1"/>
        <n v="2021124260" u="1"/>
        <n v="82322588" u="1"/>
        <n v="82332031" u="1"/>
        <n v="82335695" u="1"/>
        <n v="82337559" u="1"/>
        <n v="82339423" u="1"/>
        <n v="82354394" u="1"/>
        <n v="84470307" u="1"/>
        <n v="84558333" u="1"/>
        <n v="84575104" u="1"/>
        <n v="84704192" u="1"/>
        <n v="84706056" u="1"/>
        <n v="84707920" u="1"/>
        <n v="84721027" u="1"/>
        <n v="84724755" u="1"/>
        <n v="84730347" u="1"/>
        <n v="84758425" u="1"/>
        <n v="84874406" u="1"/>
        <n v="84880121" u="1"/>
        <n v="84881921" u="1"/>
        <n v="84889377" u="1"/>
        <n v="84895092" u="1"/>
        <n v="84896956" u="1"/>
        <n v="84898756" u="1"/>
        <n v="84923047" u="1"/>
        <n v="84926898" u="1"/>
        <n v="84992374" u="1"/>
        <n v="84999766" u="1"/>
        <n v="85005358" u="1"/>
        <n v="85007345" u="1"/>
        <n v="85012873" u="1"/>
        <n v="85014737" u="1"/>
        <n v="85016601" u="1"/>
        <n v="85018465" u="1"/>
        <n v="85020329" u="1"/>
        <n v="85024180" u="1"/>
        <n v="85031572" u="1"/>
        <n v="85035300" u="1"/>
        <n v="85037164" u="1"/>
        <n v="85057850" u="1"/>
        <n v="85155132" u="1"/>
        <n v="85166252" u="1"/>
        <n v="85183087" u="1"/>
        <n v="85188738" u="1"/>
        <n v="85203773" u="1"/>
        <n v="85239243" u="1"/>
        <n v="85611536" u="1"/>
        <n v="85620979" u="1"/>
        <n v="85624643" u="1"/>
        <n v="85686455" u="1"/>
        <n v="85690119" u="1"/>
        <n v="85691983" u="1"/>
        <n v="86075583" u="1"/>
        <n v="86077383" u="1"/>
        <n v="86086703" u="1"/>
        <n v="86090554" u="1"/>
        <n v="86094218" u="1"/>
        <n v="86107389" u="1"/>
        <n v="86294374" u="1"/>
        <n v="86296238" u="1"/>
        <n v="86298225" u="1"/>
        <n v="86305617" u="1"/>
        <n v="86311209" u="1"/>
        <n v="100011372" u="1"/>
        <n v="100024479" u="1"/>
        <n v="100243393" u="1"/>
        <n v="100247121" u="1"/>
        <n v="100256564" u="1"/>
        <n v="100567045" u="1"/>
        <n v="100570773" u="1"/>
        <n v="100578352" u="1"/>
        <n v="100580216" u="1"/>
        <n v="82332095" u="1"/>
        <n v="82335759" u="1"/>
        <n v="82337623" u="1"/>
        <n v="82339487" u="1"/>
        <n v="82343215" u="1"/>
        <n v="82345202" u="1"/>
        <n v="84704256" u="1"/>
        <n v="84713576" u="1"/>
        <n v="84719291" u="1"/>
        <n v="84722955" u="1"/>
        <n v="84726683" u="1"/>
        <n v="84760353" u="1"/>
        <n v="84885713" u="1"/>
        <n v="84895156" u="1"/>
        <n v="84915655" u="1"/>
        <n v="84919383" u="1"/>
        <n v="84986723" u="1"/>
        <n v="84996102" u="1"/>
        <n v="85012937" u="1"/>
        <n v="85016665" u="1"/>
        <n v="85018529" u="1"/>
        <n v="85026108" u="1"/>
        <n v="85029772" u="1"/>
        <n v="85031636" u="1"/>
        <n v="85033500" u="1"/>
        <n v="85048471" u="1"/>
        <n v="85164452" u="1"/>
        <n v="85235643" u="1"/>
        <n v="85254278" u="1"/>
        <n v="85617192" u="1"/>
        <n v="85624707" u="1"/>
        <n v="85626571" u="1"/>
        <n v="86084903" u="1"/>
        <n v="86099874" u="1"/>
        <n v="86111117" u="1"/>
        <n v="86288846" u="1"/>
        <n v="86296302" u="1"/>
        <n v="86300153" u="1"/>
        <n v="86301953" u="1"/>
        <n v="86305681" u="1"/>
        <n v="86309409" u="1"/>
        <n v="100024543" u="1"/>
        <n v="100247185" u="1"/>
        <n v="100252777" u="1"/>
        <n v="100567109" u="1"/>
        <n v="100570837" u="1"/>
        <n v="100578416" u="1"/>
        <n v="100653148" u="1"/>
        <n v="82322716" u="1"/>
        <n v="82337687" u="1"/>
        <n v="82347130" u="1"/>
        <n v="82352658" u="1"/>
        <n v="83336721" u="1"/>
        <n v="83340449" u="1"/>
        <n v="84702520" u="1"/>
        <n v="84706184" u="1"/>
        <n v="84708048" u="1"/>
        <n v="84709912" u="1"/>
        <n v="84721155" u="1"/>
        <n v="84749297" u="1"/>
        <n v="84751161" u="1"/>
        <n v="84882049" u="1"/>
        <n v="84898884" u="1"/>
        <n v="84921311" u="1"/>
        <n v="84998030" u="1"/>
        <n v="85001758" u="1"/>
        <n v="85003622" u="1"/>
        <n v="85009337" u="1"/>
        <n v="85016729" u="1"/>
        <n v="85018593" u="1"/>
        <n v="85020457" u="1"/>
        <n v="85026172" u="1"/>
        <n v="85027972" u="1"/>
        <n v="85035428" u="1"/>
        <n v="85037292" u="1"/>
        <n v="85054127" u="1"/>
        <n v="85057978" u="1"/>
        <n v="85059778" u="1"/>
        <n v="85194458" u="1"/>
        <n v="85233843" u="1"/>
        <n v="85235707" u="1"/>
        <n v="85244963" u="1"/>
        <n v="85624771" u="1"/>
        <n v="85686583" u="1"/>
        <n v="86084967" u="1"/>
        <n v="86105653" u="1"/>
        <n v="86288910" u="1"/>
        <n v="86298353" u="1"/>
        <n v="86303881" u="1"/>
        <n v="86305745" u="1"/>
        <n v="86309473" u="1"/>
        <n v="100140588" u="1"/>
        <n v="100559658" u="1"/>
        <n v="100563509" u="1"/>
        <n v="100565373" u="1"/>
        <n v="100578480" u="1"/>
        <n v="2021100941" u="1"/>
        <n v="82317188" u="1"/>
        <n v="82330359" u="1"/>
        <n v="82347194" u="1"/>
        <n v="82352722" u="1"/>
        <n v="83338649" u="1"/>
        <n v="84466771" u="1"/>
        <n v="84472363" u="1"/>
        <n v="84590331" u="1"/>
        <n v="84702584" u="1"/>
        <n v="84706248" u="1"/>
        <n v="84751225" u="1"/>
        <n v="84872734" u="1"/>
        <n v="84898948" u="1"/>
        <n v="84906404" u="1"/>
        <n v="84921375" u="1"/>
        <n v="84927090" u="1"/>
        <n v="85003686" u="1"/>
        <n v="85005550" u="1"/>
        <n v="85007537" u="1"/>
        <n v="85013065" u="1"/>
        <n v="85018657" u="1"/>
        <n v="85037356" u="1"/>
        <n v="85056178" u="1"/>
        <n v="85059842" u="1"/>
        <n v="85160852" u="1"/>
        <n v="85203965" u="1"/>
        <n v="85230056" u="1"/>
        <n v="85611728" u="1"/>
        <n v="85688511" u="1"/>
        <n v="86068196" u="1"/>
        <n v="86073911" u="1"/>
        <n v="86081303" u="1"/>
        <n v="86088882" u="1"/>
        <n v="86100002" u="1"/>
        <n v="86288974" u="1"/>
        <n v="86300281" u="1"/>
        <n v="86307673" u="1"/>
        <n v="100005972" u="1"/>
        <n v="100136924" u="1"/>
        <n v="100140652" u="1"/>
        <n v="100256756" u="1"/>
        <n v="100565437" u="1"/>
        <n v="100578544" u="1"/>
        <n v="100655140" u="1"/>
        <n v="79862780" u="1"/>
        <n v="82309737" u="1"/>
        <n v="82317252" u="1"/>
        <n v="82322844" u="1"/>
        <n v="82341543" u="1"/>
        <n v="82350922" u="1"/>
        <n v="83340577" u="1"/>
        <n v="83342441" u="1"/>
        <n v="84464971" u="1"/>
        <n v="84702648" u="1"/>
        <n v="84704448" u="1"/>
        <n v="84706312" u="1"/>
        <n v="84741846" u="1"/>
        <n v="84889633" u="1"/>
        <n v="84895348" u="1"/>
        <n v="84899012" u="1"/>
        <n v="84915847" u="1"/>
        <n v="84996294" u="1"/>
        <n v="85001886" u="1"/>
        <n v="85003750" u="1"/>
        <n v="85007601" u="1"/>
        <n v="85011265" u="1"/>
        <n v="85013129" u="1"/>
        <n v="85014993" u="1"/>
        <n v="85037420" u="1"/>
        <n v="85056242" u="1"/>
        <n v="85160916" u="1"/>
        <n v="85164644" u="1"/>
        <n v="85190858" u="1"/>
        <n v="85194586" u="1"/>
        <n v="85245091" u="1"/>
        <n v="85611792" u="1"/>
        <n v="85692239" u="1"/>
        <n v="85701682" u="1"/>
        <n v="86090810" u="1"/>
        <n v="86098202" u="1"/>
        <n v="86105781" u="1"/>
        <n v="86109445" u="1"/>
        <n v="86289038" u="1"/>
        <n v="86300345" u="1"/>
        <n v="86302145" u="1"/>
        <n v="86311465" u="1"/>
        <n v="100002308" u="1"/>
        <n v="100138852" u="1"/>
        <n v="100243649" u="1"/>
        <n v="100251105" u="1"/>
        <n v="100559786" u="1"/>
        <n v="100563637" u="1"/>
        <n v="100569165" u="1"/>
        <n v="82313652" u="1"/>
        <n v="82317316" u="1"/>
        <n v="82319180" u="1"/>
        <n v="82334151" u="1"/>
        <n v="82349122" u="1"/>
        <n v="82354714" u="1"/>
        <n v="84472491" u="1"/>
        <n v="84689541" u="1"/>
        <n v="84700848" u="1"/>
        <n v="84708240" u="1"/>
        <n v="84721347" u="1"/>
        <n v="84887833" u="1"/>
        <n v="84891561" u="1"/>
        <n v="84900940" u="1"/>
        <n v="84904668" u="1"/>
        <n v="84923367" u="1"/>
        <n v="84988843" u="1"/>
        <n v="85000086" u="1"/>
        <n v="85003814" u="1"/>
        <n v="85005678" u="1"/>
        <n v="85011329" u="1"/>
        <n v="85013193" u="1"/>
        <n v="85015057" u="1"/>
        <n v="85031892" u="1"/>
        <n v="85033756" u="1"/>
        <n v="85046863" u="1"/>
        <n v="85166572" u="1"/>
        <n v="85189058" u="1"/>
        <n v="85194650" u="1"/>
        <n v="85245155" u="1"/>
        <n v="85697895" u="1"/>
        <n v="86096402" u="1"/>
        <n v="100007964" u="1"/>
        <n v="100140780" u="1"/>
        <n v="100249305" u="1"/>
        <n v="100256884" u="1"/>
        <n v="2021100580" u="1"/>
        <n v="2021124090" u="1"/>
        <n v="82322972" u="1"/>
        <n v="82334215" u="1"/>
        <n v="82339807" u="1"/>
        <n v="82349186" u="1"/>
        <n v="82351050" u="1"/>
        <n v="82352914" u="1"/>
        <n v="82358506" u="1"/>
        <n v="82384720" u="1"/>
        <n v="83342569" u="1"/>
        <n v="84590523" u="1"/>
        <n v="84700912" u="1"/>
        <n v="84706440" u="1"/>
        <n v="84708304" u="1"/>
        <n v="84712032" u="1"/>
        <n v="84713896" u="1"/>
        <n v="84719611" u="1"/>
        <n v="84721411" u="1"/>
        <n v="84723275" u="1"/>
        <n v="84727003" u="1"/>
        <n v="84728867" u="1"/>
        <n v="84876654" u="1"/>
        <n v="84882305" u="1"/>
        <n v="84886033" u="1"/>
        <n v="84891625" u="1"/>
        <n v="84895476" u="1"/>
        <n v="84899140" u="1"/>
        <n v="84914175" u="1"/>
        <n v="84917839" u="1"/>
        <n v="84923431" u="1"/>
        <n v="84998286" u="1"/>
        <n v="85000150" u="1"/>
        <n v="85005742" u="1"/>
        <n v="85009593" u="1"/>
        <n v="85011393" u="1"/>
        <n v="85015121" u="1"/>
        <n v="85018849" u="1"/>
        <n v="85020713" u="1"/>
        <n v="85035684" u="1"/>
        <n v="85056370" u="1"/>
        <n v="85187322" u="1"/>
        <n v="85254598" u="1"/>
        <n v="85611920" u="1"/>
        <n v="85613784" u="1"/>
        <n v="85696095" u="1"/>
        <n v="85699823" u="1"/>
        <n v="85701810" u="1"/>
        <n v="86068388" u="1"/>
        <n v="86087087" u="1"/>
        <n v="86098330" u="1"/>
        <n v="86292894" u="1"/>
        <n v="86302273" u="1"/>
        <n v="86306001" u="1"/>
        <n v="86307865" u="1"/>
        <n v="100011756" u="1"/>
        <n v="100022999" u="1"/>
        <n v="100140844" u="1"/>
        <n v="100228806" u="1"/>
        <n v="100243777" u="1"/>
        <n v="100245641" u="1"/>
        <n v="100251233" u="1"/>
        <n v="100571157" u="1"/>
        <n v="82309929" u="1"/>
        <n v="82334279" u="1"/>
        <n v="82339871" u="1"/>
        <n v="82341735" u="1"/>
        <n v="82347450" u="1"/>
        <n v="82358570" u="1"/>
        <n v="83338905" u="1"/>
        <n v="84478334" u="1"/>
        <n v="84583008" u="1"/>
        <n v="84590587" u="1"/>
        <n v="84702840" u="1"/>
        <n v="84704640" u="1"/>
        <n v="84706504" u="1"/>
        <n v="84713960" u="1"/>
        <n v="84721475" u="1"/>
        <n v="84725203" u="1"/>
        <n v="84728931" u="1"/>
        <n v="84740174" u="1"/>
        <n v="84876718" u="1"/>
        <n v="84887961" u="1"/>
        <n v="84891689" u="1"/>
        <n v="84908524" u="1"/>
        <n v="84919767" u="1"/>
        <n v="85011457" u="1"/>
        <n v="85015185" u="1"/>
        <n v="85018913" u="1"/>
        <n v="85024628" u="1"/>
        <n v="85189186" u="1"/>
        <n v="85202357" u="1"/>
        <n v="85204221" u="1"/>
        <n v="85234163" u="1"/>
        <n v="85236027" u="1"/>
        <n v="85611984" u="1"/>
        <n v="85686903" u="1"/>
        <n v="85688767" u="1"/>
        <n v="85701874" u="1"/>
        <n v="86092802" u="1"/>
        <n v="86096530" u="1"/>
        <n v="86098394" u="1"/>
        <n v="86109637" u="1"/>
        <n v="86292958" u="1"/>
        <n v="86298673" u="1"/>
        <n v="86300537" u="1"/>
        <n v="86311657" u="1"/>
        <n v="100240177" u="1"/>
        <n v="100257012" u="1"/>
        <n v="100563829" u="1"/>
        <n v="2021132452" u="1"/>
        <n v="79842350" u="1"/>
        <n v="79855457" u="1"/>
        <n v="82319372" u="1"/>
        <n v="82323100" u="1"/>
        <n v="82332543" u="1"/>
        <n v="82334343" u="1"/>
        <n v="82339935" u="1"/>
        <n v="82354906" u="1"/>
        <n v="82356770" u="1"/>
        <n v="83335241" u="1"/>
        <n v="83338969" u="1"/>
        <n v="83340833" u="1"/>
        <n v="84472683" u="1"/>
        <n v="84575616" u="1"/>
        <n v="84701040" u="1"/>
        <n v="84702904" u="1"/>
        <n v="84704704" u="1"/>
        <n v="84712160" u="1"/>
        <n v="84714024" u="1"/>
        <n v="84717875" u="1"/>
        <n v="84725267" u="1"/>
        <n v="84728995" u="1"/>
        <n v="84755209" u="1"/>
        <n v="84859947" u="1"/>
        <n v="84869326" u="1"/>
        <n v="84873054" u="1"/>
        <n v="84891753" u="1"/>
        <n v="84902996" u="1"/>
        <n v="84904860" u="1"/>
        <n v="84996550" u="1"/>
        <n v="85000278" u="1"/>
        <n v="85007857" u="1"/>
        <n v="85037676" u="1"/>
        <n v="85047055" u="1"/>
        <n v="85050783" u="1"/>
        <n v="85052647" u="1"/>
        <n v="85056498" u="1"/>
        <n v="85058362" u="1"/>
        <n v="85060162" u="1"/>
        <n v="85149929" u="1"/>
        <n v="85164900" u="1"/>
        <n v="85236091" u="1"/>
        <n v="85245347" u="1"/>
        <n v="85623355" u="1"/>
        <n v="85686967" u="1"/>
        <n v="85692495" u="1"/>
        <n v="85696223" u="1"/>
        <n v="86066652" u="1"/>
        <n v="86094730" u="1"/>
        <n v="86096594" u="1"/>
        <n v="86100322" u="1"/>
        <n v="86111565" u="1"/>
        <n v="86300601" u="1"/>
        <n v="86306129" u="1"/>
        <n v="100002564" u="1"/>
        <n v="100019399" u="1"/>
        <n v="100225270" u="1"/>
        <n v="100228934" u="1"/>
        <n v="100563893" u="1"/>
        <n v="79844401" u="1"/>
        <n v="82338135" u="1"/>
        <n v="82343727" u="1"/>
        <n v="82347578" u="1"/>
        <n v="82356834" u="1"/>
        <n v="82358698" u="1"/>
        <n v="83340897" u="1"/>
        <n v="83342761" u="1"/>
        <n v="84478462" u="1"/>
        <n v="84583136" u="1"/>
        <n v="84667311" u="1"/>
        <n v="84701104" u="1"/>
        <n v="84702968" u="1"/>
        <n v="84706632" u="1"/>
        <n v="84710360" u="1"/>
        <n v="84712224" u="1"/>
        <n v="84719803" u="1"/>
        <n v="84723467" u="1"/>
        <n v="84729059" u="1"/>
        <n v="84742166" u="1"/>
        <n v="84753409" u="1"/>
        <n v="84873118" u="1"/>
        <n v="84884361" u="1"/>
        <n v="84895668" u="1"/>
        <n v="84899332" u="1"/>
        <n v="84901196" u="1"/>
        <n v="84904924" u="1"/>
        <n v="84914367" u="1"/>
        <n v="84916167" u="1"/>
        <n v="84921759" u="1"/>
        <n v="85002206" u="1"/>
        <n v="85004070" u="1"/>
        <n v="85005934" u="1"/>
        <n v="85007921" u="1"/>
        <n v="85017177" u="1"/>
        <n v="85019041" u="1"/>
        <n v="85048983" u="1"/>
        <n v="85052711" u="1"/>
        <n v="85056562" u="1"/>
        <n v="85060226" u="1"/>
        <n v="85198634" u="1"/>
        <n v="85204349" u="1"/>
        <n v="85234291" u="1"/>
        <n v="85236155" u="1"/>
        <n v="85245411" u="1"/>
        <n v="85692559" u="1"/>
        <n v="86064852" u="1"/>
        <n v="86074295" u="1"/>
        <n v="86076159" u="1"/>
        <n v="86083551" u="1"/>
        <n v="86106101" u="1"/>
        <n v="86109765" u="1"/>
        <n v="86296814" u="1"/>
        <n v="86298801" u="1"/>
        <n v="86300665" u="1"/>
        <n v="86306193" u="1"/>
        <n v="86309921" u="1"/>
        <n v="86311785" u="1"/>
        <n v="100006356" u="1"/>
        <n v="100011948" u="1"/>
        <n v="100225334" u="1"/>
        <n v="100242169" u="1"/>
        <n v="100257140" u="1"/>
        <n v="100563957" u="1"/>
        <n v="100571349" u="1"/>
        <n v="100655524" u="1"/>
        <n v="82325092" u="1"/>
        <n v="82332671" u="1"/>
        <n v="82334471" u="1"/>
        <n v="82349442" u="1"/>
        <n v="82356898" u="1"/>
        <n v="82388704" u="1"/>
        <n v="84706696" u="1"/>
        <n v="84708560" u="1"/>
        <n v="84710424" u="1"/>
        <n v="84714152" u="1"/>
        <n v="84723531" u="1"/>
        <n v="84725395" u="1"/>
        <n v="84729123" u="1"/>
        <n v="84730987" u="1"/>
        <n v="84755337" u="1"/>
        <n v="84873182" u="1"/>
        <n v="84882561" u="1"/>
        <n v="84890017" u="1"/>
        <n v="84895732" u="1"/>
        <n v="84899396" u="1"/>
        <n v="84901260" u="1"/>
        <n v="84903124" u="1"/>
        <n v="84914431" u="1"/>
        <n v="84918095" u="1"/>
        <n v="84994878" u="1"/>
        <n v="84996678" u="1"/>
        <n v="85002270" u="1"/>
        <n v="85009849" u="1"/>
        <n v="85011649" u="1"/>
        <n v="85013513" u="1"/>
        <n v="85017241" u="1"/>
        <n v="85019105" u="1"/>
        <n v="85047183" u="1"/>
        <n v="85056626" u="1"/>
        <n v="85060290" u="1"/>
        <n v="85181863" u="1"/>
        <n v="85236219" u="1"/>
        <n v="85602797" u="1"/>
        <n v="85614040" u="1"/>
        <n v="85700079" u="1"/>
        <n v="86085479" u="1"/>
        <n v="86087343" u="1"/>
        <n v="86091194" u="1"/>
        <n v="86092994" u="1"/>
        <n v="86111693" u="1"/>
        <n v="86287558" u="1"/>
        <n v="86306257" u="1"/>
        <n v="86308121" u="1"/>
        <n v="86311849" u="1"/>
        <n v="100002692" u="1"/>
        <n v="100019527" u="1"/>
        <n v="100227262" u="1"/>
        <n v="100247761" u="1"/>
        <n v="100249625" u="1"/>
        <n v="100253353" u="1"/>
        <n v="100567685" u="1"/>
        <n v="79846393" u="1"/>
        <n v="82315900" u="1"/>
        <n v="82325156" u="1"/>
        <n v="82330871" u="1"/>
        <n v="82332735" u="1"/>
        <n v="82336399" u="1"/>
        <n v="82345842" u="1"/>
        <n v="82347706" u="1"/>
        <n v="82358826" u="1"/>
        <n v="83341025" u="1"/>
        <n v="83342889" u="1"/>
        <n v="84471011" u="1"/>
        <n v="84472875" u="1"/>
        <n v="84564565" u="1"/>
        <n v="84581400" u="1"/>
        <n v="84583264" u="1"/>
        <n v="84588979" u="1"/>
        <n v="84706760" u="1"/>
        <n v="84714216" u="1"/>
        <n v="84729187" u="1"/>
        <n v="84863990" u="1"/>
        <n v="84873246" u="1"/>
        <n v="84888217" u="1"/>
        <n v="84890081" u="1"/>
        <n v="84891945" u="1"/>
        <n v="84897660" u="1"/>
        <n v="84899460" u="1"/>
        <n v="84994942" u="1"/>
        <n v="85009913" u="1"/>
        <n v="85013577" u="1"/>
        <n v="85019169" u="1"/>
        <n v="85021033" u="1"/>
        <n v="85028548" u="1"/>
        <n v="85030412" u="1"/>
        <n v="85034140" u="1"/>
        <n v="85036004" u="1"/>
        <n v="85037868" u="1"/>
        <n v="85056690" u="1"/>
        <n v="85058554" u="1"/>
        <n v="85163228" u="1"/>
        <n v="85193170" u="1"/>
        <n v="85614104" u="1"/>
        <n v="85623547" u="1"/>
        <n v="86094922" u="1"/>
        <n v="86287622" u="1"/>
        <n v="86293214" u="1"/>
        <n v="86296942" u="1"/>
        <n v="86298929" u="1"/>
        <n v="86304457" u="1"/>
        <n v="86306321" u="1"/>
        <n v="86311913" u="1"/>
        <n v="100137436" u="1"/>
        <n v="100139300" u="1"/>
        <n v="100141164" u="1"/>
        <n v="100229126" u="1"/>
        <n v="100249689" u="1"/>
        <n v="82325220" u="1"/>
        <n v="82332799" u="1"/>
        <n v="82334599" u="1"/>
        <n v="82336463" u="1"/>
        <n v="82340191" u="1"/>
        <n v="82345906" u="1"/>
        <n v="82347770" u="1"/>
        <n v="82357026" u="1"/>
        <n v="82358890" u="1"/>
        <n v="82364605" u="1"/>
        <n v="83309283" u="1"/>
        <n v="83335497" u="1"/>
        <n v="84574072" u="1"/>
        <n v="84589043" u="1"/>
        <n v="84701296" u="1"/>
        <n v="84706824" u="1"/>
        <n v="84714280" u="1"/>
        <n v="84719995" u="1"/>
        <n v="84729251" u="1"/>
        <n v="84744222" u="1"/>
        <n v="84864054" u="1"/>
        <n v="84890145" u="1"/>
        <n v="84892009" u="1"/>
        <n v="84899524" u="1"/>
        <n v="84905116" u="1"/>
        <n v="85000534" u="1"/>
        <n v="85002398" u="1"/>
        <n v="85004262" u="1"/>
        <n v="85008113" u="1"/>
        <n v="85009977" u="1"/>
        <n v="85013641" u="1"/>
        <n v="85015505" u="1"/>
        <n v="85019233" u="1"/>
        <n v="85021097" u="1"/>
        <n v="100242361" u="1"/>
        <n v="100249753" u="1"/>
        <n v="100651988" u="1"/>
        <n v="100240561" u="1"/>
        <n v="100242425" u="1"/>
        <n v="100567877" u="1"/>
        <n v="100571605" u="1"/>
        <n v="100582848" u="1"/>
        <n v="100586576" u="1"/>
        <n v="100246153" u="1"/>
        <n v="100248017" u="1"/>
        <n v="100244353" u="1"/>
        <n v="100249945" u="1"/>
        <n v="100257524" u="1"/>
        <n v="100586704" u="1"/>
        <n v="100244417" u="1"/>
        <n v="100250009" u="1"/>
        <n v="100257588" u="1"/>
        <n v="100586768" u="1"/>
        <n v="100244481" u="1"/>
        <n v="100246345" u="1"/>
        <n v="100250073" u="1"/>
        <n v="100560618" u="1"/>
        <n v="100246409" u="1"/>
        <n v="100257716" u="1"/>
        <n v="100564533" u="1"/>
        <n v="100568197" u="1"/>
        <n v="100579504" u="1"/>
        <n v="100250201" u="1"/>
        <n v="100564597" u="1"/>
        <n v="100566461" u="1"/>
        <n v="100586960" u="1"/>
        <n v="100652436" u="1"/>
        <n v="100656164" u="1"/>
        <n v="100257844" u="1"/>
        <n v="100558946" u="1"/>
        <n v="100579632" u="1"/>
        <n v="100244737" u="1"/>
        <n v="100248465" u="1"/>
        <n v="100254057" u="1"/>
        <n v="100257908" u="1"/>
        <n v="100568389" u="1"/>
        <n v="100579696" u="1"/>
        <n v="100587088" u="1"/>
        <n v="100237286" u="1"/>
        <n v="100241137" u="1"/>
        <n v="100243001" u="1"/>
        <n v="100246665" u="1"/>
        <n v="100237350" u="1"/>
        <n v="100248593" u="1"/>
        <n v="100250457" u="1"/>
        <n v="100561002" u="1"/>
        <n v="100237414" u="1"/>
        <n v="100248657" u="1"/>
        <n v="100250521" u="1"/>
        <n v="100568581" u="1"/>
        <n v="100570445" u="1"/>
        <n v="100587280" u="1"/>
        <n v="100243193" u="1"/>
        <n v="100561130" u="1"/>
        <n v="100577965" u="1"/>
        <n v="100654684" u="1"/>
        <n v="100237542" u="1"/>
        <n v="100239406" u="1"/>
        <n v="100243257" u="1"/>
        <n v="100252513" u="1"/>
        <n v="100561194" u="1"/>
        <n v="100565045" u="1"/>
        <n v="100570573" u="1"/>
        <n v="100658476" u="1"/>
        <n v="100246985" u="1"/>
        <n v="100570637" u="1"/>
        <n v="100578093" u="1"/>
        <n v="100241521" u="1"/>
        <n v="100243385" u="1"/>
        <n v="100247049" u="1"/>
        <n v="100585672" u="1"/>
        <n v="100239598" u="1"/>
        <n v="100247113" u="1"/>
        <n v="100248977" u="1"/>
        <n v="100559522" u="1"/>
        <n v="100654940" u="1"/>
        <n v="100658668" u="1"/>
        <n v="100570829" u="1"/>
        <n v="100653140" u="1"/>
        <n v="100245377" u="1"/>
        <n v="100249105" u="1"/>
        <n v="100254697" u="1"/>
        <n v="100561514" u="1"/>
        <n v="100249169" u="1"/>
        <n v="100569093" u="1"/>
        <n v="100245505" u="1"/>
        <n v="100254825" u="1"/>
        <n v="100559842" u="1"/>
        <n v="100561706" u="1"/>
        <n v="100658988" u="1"/>
        <n v="100247497" u="1"/>
        <n v="100251225" u="1"/>
        <n v="100651596" u="1"/>
        <n v="100653460" u="1"/>
        <n v="100657188" u="1"/>
        <n v="100249425" u="1"/>
        <n v="100565685" u="1"/>
        <n v="100571213" u="1"/>
        <n v="100653524" u="1"/>
        <n v="100251353" u="1"/>
        <n v="100255081" u="1"/>
        <n v="100560034" u="1"/>
        <n v="100571277" u="1"/>
        <n v="100586248" u="1"/>
        <n v="100251417" u="1"/>
        <n v="100560098" u="1"/>
        <n v="100659244" u="1"/>
        <n v="100238374" u="1"/>
        <n v="100251481" u="1"/>
        <n v="100253345" u="1"/>
        <n v="100255209" u="1"/>
        <n v="100578861" u="1"/>
        <n v="100586376" u="1"/>
        <n v="100244153" u="1"/>
        <n v="100567805" u="1"/>
        <n v="100655644" u="1"/>
        <n v="100244217" u="1"/>
        <n v="100246017" u="1"/>
        <n v="100249745" u="1"/>
        <n v="100249809" u="1"/>
        <n v="100253537" u="1"/>
        <n v="100586568" u="1"/>
        <n v="100249873" u="1"/>
        <n v="100569797" u="1"/>
        <n v="100659564" u="1"/>
        <n v="100248073" u="1"/>
        <n v="100253665" u="1"/>
        <n v="100562346" u="1"/>
        <n v="100248137" u="1"/>
        <n v="100560546" u="1"/>
        <n v="100562410" u="1"/>
        <n v="100569925" u="1"/>
        <n v="100657892" u="1"/>
        <n v="2021138659" u="1"/>
        <n v="100246401" u="1"/>
        <n v="100248265" u="1"/>
        <n v="100251993" u="1"/>
        <n v="100586888" u="1"/>
        <n v="100248329" u="1"/>
        <n v="100652428" u="1"/>
        <n v="100239014" u="1"/>
        <n v="100246529" u="1"/>
        <n v="100558938" u="1"/>
        <n v="100652492" u="1"/>
        <n v="100244793" u="1"/>
        <n v="100246593" u="1"/>
        <n v="100252249" u="1"/>
        <n v="100243057" u="1"/>
        <n v="100246721" u="1"/>
        <n v="100559130" u="1"/>
        <n v="100562858" u="1"/>
        <n v="100652684" u="1"/>
        <n v="100239270" u="1"/>
        <n v="100241134" u="1"/>
        <n v="100250513" u="1"/>
        <n v="100252377" u="1"/>
        <n v="100254241" u="1"/>
        <n v="100566773" u="1"/>
        <n v="100583608" u="1"/>
        <n v="100250577" u="1"/>
        <n v="100254305" u="1"/>
        <n v="100568701" u="1"/>
        <n v="100652812" u="1"/>
        <n v="100252505" u="1"/>
        <n v="100559322" u="1"/>
        <n v="100652876" u="1"/>
        <n v="100256297" u="1"/>
        <n v="100563114" u="1"/>
        <n v="100658532" u="1"/>
        <n v="100243377" u="1"/>
        <n v="100245241" u="1"/>
        <n v="100252633" u="1"/>
        <n v="100656732" u="1"/>
        <n v="100248969" u="1"/>
        <n v="100250833" u="1"/>
        <n v="100570757" u="1"/>
        <n v="100580077" u="1"/>
        <n v="100249033" u="1"/>
        <n v="100250897" u="1"/>
        <n v="100249097" u="1"/>
        <n v="100561506" u="1"/>
        <n v="100563370" u="1"/>
        <n v="100249161" u="1"/>
        <n v="100256617" u="1"/>
        <n v="100585920" u="1"/>
        <n v="100245561" u="1"/>
        <n v="100249225" u="1"/>
        <n v="100251089" u="1"/>
        <n v="100559770" u="1"/>
        <n v="100561634" u="1"/>
        <n v="100571013" u="1"/>
        <n v="100651460" u="1"/>
        <n v="100243761" u="1"/>
        <n v="100247425" u="1"/>
        <n v="100249289" u="1"/>
        <n v="100254881" u="1"/>
        <n v="100561698" u="1"/>
        <n v="100657116" u="1"/>
        <n v="100238110" u="1"/>
        <n v="100247489" u="1"/>
        <n v="100254945" u="1"/>
        <n v="100571141" u="1"/>
        <n v="100249417" u="1"/>
        <n v="100253145" u="1"/>
        <n v="100240102" u="1"/>
        <n v="100245817" u="1"/>
        <n v="100584440" u="1"/>
        <n v="100651716" u="1"/>
        <n v="100245881" u="1"/>
        <n v="100247681" u="1"/>
        <n v="100257001" u="1"/>
        <n v="100578789" u="1"/>
        <n v="100655508" u="1"/>
        <n v="100242094" u="1"/>
        <n v="100255201" u="1"/>
        <n v="100257065" u="1"/>
        <n v="100571397" u="1"/>
        <n v="100586368" u="1"/>
        <n v="100659300" u="1"/>
        <n v="100238430" u="1"/>
        <n v="100244145" u="1"/>
        <n v="100247809" u="1"/>
        <n v="100253465" u="1"/>
        <n v="100255329" u="1"/>
        <n v="100257193" u="1"/>
        <n v="100659428" u="1"/>
        <n v="100238558" u="1"/>
        <n v="100240422" u="1"/>
        <n v="100244337" u="1"/>
        <n v="100251729" u="1"/>
        <n v="100255457" u="1"/>
        <n v="100242414" u="1"/>
        <n v="100249929" u="1"/>
        <n v="100562338" u="1"/>
        <n v="100238750" u="1"/>
        <n v="100249993" u="1"/>
        <n v="100251857" u="1"/>
        <n v="100253721" u="1"/>
        <n v="100562402" u="1"/>
        <n v="100250057" u="1"/>
        <n v="100257513" u="1"/>
        <n v="100654156" u="1"/>
        <n v="100250121" u="1"/>
        <n v="100562530" u="1"/>
        <n v="100659812" u="1"/>
        <n v="100244657" u="1"/>
        <n v="100253913" u="1"/>
        <n v="100257641" u="1"/>
        <n v="100560730" u="1"/>
        <n v="100562594" u="1"/>
        <n v="100564458" u="1"/>
        <n v="100577565" u="1"/>
        <n v="100652420" u="1"/>
        <n v="100656148" u="1"/>
        <n v="100560794" u="1"/>
        <n v="100568373" u="1"/>
        <n v="100570237" u="1"/>
        <n v="100585208" u="1"/>
        <n v="100658076" u="1"/>
        <n v="100246649" u="1"/>
        <n v="100257769" u="1"/>
        <n v="100558994" u="1"/>
        <n v="100568437" u="1"/>
        <n v="100654412" u="1"/>
        <n v="100257833" u="1"/>
        <n v="100559058" u="1"/>
        <n v="2021137337" u="1"/>
        <n v="100237334" u="1"/>
        <n v="100250441" u="1"/>
        <n v="100254169" u="1"/>
        <n v="100257897" u="1"/>
        <n v="100564714" u="1"/>
        <n v="100656404" u="1"/>
        <n v="100237398" u="1"/>
        <n v="100241126" u="1"/>
        <n v="100246841" u="1"/>
        <n v="100250505" u="1"/>
        <n v="100256097" u="1"/>
        <n v="100561050" u="1"/>
        <n v="100564778" u="1"/>
        <n v="100570493" u="1"/>
        <n v="100587264" u="1"/>
        <n v="100254297" u="1"/>
        <n v="100258025" u="1"/>
        <n v="100241254" u="1"/>
        <n v="100252497" u="1"/>
        <n v="100254361" u="1"/>
        <n v="100559314" u="1"/>
        <n v="100579877" u="1"/>
        <n v="100652868" u="1"/>
        <n v="100250697" u="1"/>
        <n v="100578077" u="1"/>
        <n v="100237654" u="1"/>
        <n v="100239518" u="1"/>
        <n v="100585720" u="1"/>
        <n v="100587520" u="1"/>
        <n v="100652996" u="1"/>
        <n v="100237718" u="1"/>
        <n v="100250825" u="1"/>
        <n v="100254553" u="1"/>
        <n v="100561370" u="1"/>
        <n v="100241510" u="1"/>
        <n v="100243374" u="1"/>
        <n v="100256481" u="1"/>
        <n v="100559570" u="1"/>
        <n v="100563298" u="1"/>
        <n v="100565162" u="1"/>
        <n v="100239710" u="1"/>
        <n v="100256545" u="1"/>
        <n v="100561498" u="1"/>
        <n v="100563362" u="1"/>
        <n v="100578333" u="1"/>
        <n v="100651388" u="1"/>
        <n v="100245489" u="1"/>
        <n v="100247353" u="1"/>
        <n v="100565290" u="1"/>
        <n v="100569141" u="1"/>
        <n v="100559762" u="1"/>
        <n v="100245617" u="1"/>
        <n v="100247481" u="1"/>
        <n v="100254873" u="1"/>
        <n v="100561690" u="1"/>
        <n v="100651580" u="1"/>
        <n v="100655244" u="1"/>
        <n v="100249345" u="1"/>
        <n v="100561754" u="1"/>
        <n v="100245745" u="1"/>
        <n v="100249409" u="1"/>
        <n v="100586232" u="1"/>
        <n v="100657236" u="1"/>
        <n v="100247673" u="1"/>
        <n v="100251337" u="1"/>
        <n v="100655436" u="1"/>
        <n v="100584496" u="1"/>
        <n v="100247801" u="1"/>
        <n v="100249601" u="1"/>
        <n v="100257057" u="1"/>
        <n v="100563874" u="1"/>
        <n v="100565738" u="1"/>
        <n v="100569589" u="1"/>
        <n v="2021138573" u="1"/>
        <n v="100238422" u="1"/>
        <n v="100244014" u="1"/>
        <n v="100255257" u="1"/>
        <n v="100257121" u="1"/>
        <n v="100560210" u="1"/>
        <n v="100653764" u="1"/>
        <n v="100249729" u="1"/>
        <n v="100652028" u="1"/>
        <n v="100653828" u="1"/>
        <n v="100242278" u="1"/>
        <n v="100652092" u="1"/>
        <n v="100653892" u="1"/>
        <n v="100249857" u="1"/>
        <n v="100257313" u="1"/>
        <n v="100562266" u="1"/>
        <n v="100586680" u="1"/>
        <n v="100253649" u="1"/>
        <n v="100560466" u="1"/>
        <n v="100564194" u="1"/>
        <n v="100577301" u="1"/>
        <n v="100655884" u="1"/>
        <n v="100251849" u="1"/>
        <n v="100564258" u="1"/>
        <n v="100652284" u="1"/>
        <n v="100250049" u="1"/>
        <n v="100251913" u="1"/>
        <n v="100255641" u="1"/>
        <n v="100562458" u="1"/>
        <n v="100564322" u="1"/>
        <n v="100570037" u="1"/>
        <n v="100583021" u="1"/>
        <n v="100240734" u="1"/>
        <n v="100257569" u="1"/>
        <n v="100566250" u="1"/>
        <n v="100570101" u="1"/>
        <n v="100238934" u="1"/>
        <n v="100560722" u="1"/>
        <n v="100564450" u="1"/>
        <n v="100242726" u="1"/>
        <n v="100248441" u="1"/>
        <n v="100250241" u="1"/>
        <n v="100560786" u="1"/>
        <n v="100564514" u="1"/>
        <n v="100570229" u="1"/>
        <n v="100239062" u="1"/>
        <n v="100240926" u="1"/>
        <n v="100254033" u="1"/>
        <n v="100562714" u="1"/>
        <n v="100566442" u="1"/>
        <n v="100659996" u="1"/>
        <n v="100559050" u="1"/>
        <n v="100560914" u="1"/>
        <n v="100564642" u="1"/>
        <n v="100570357" u="1"/>
        <n v="100654468" u="1"/>
        <n v="100241054" u="1"/>
        <n v="100244782" u="1"/>
        <n v="100248633" u="1"/>
        <n v="100257889" u="1"/>
        <n v="100559114" u="1"/>
        <n v="100248697" u="1"/>
        <n v="100252361" u="1"/>
        <n v="100257953" u="1"/>
        <n v="100564770" u="1"/>
        <n v="100652796" u="1"/>
        <n v="100250561" u="1"/>
        <n v="100561170" u="1"/>
        <n v="100570613" u="1"/>
        <n v="100247025" u="1"/>
        <n v="100248889" u="1"/>
        <n v="100564962" u="1"/>
        <n v="100237710" u="1"/>
        <n v="100249017" u="1"/>
        <n v="100570805" u="1"/>
        <n v="100578197" u="1"/>
        <n v="100658644" u="1"/>
        <n v="100250881" u="1"/>
        <n v="100254609" u="1"/>
        <n v="100256473" u="1"/>
        <n v="100561426" u="1"/>
        <n v="100565154" u="1"/>
        <n v="100570869" u="1"/>
        <n v="100578261" u="1"/>
        <n v="100580125" u="1"/>
        <n v="100247281" u="1"/>
        <n v="100252809" u="1"/>
        <n v="100239766" u="1"/>
        <n v="100247345" u="1"/>
        <n v="100249209" u="1"/>
        <n v="100256601" u="1"/>
        <n v="100565282" u="1"/>
        <n v="100653308" u="1"/>
        <n v="100655108" u="1"/>
        <n v="100658836" u="1"/>
        <n v="100241694" u="1"/>
        <n v="100251073" u="1"/>
        <n v="100561618" u="1"/>
        <n v="100245486" u="1"/>
        <n v="100251137" u="1"/>
        <n v="100253001" u="1"/>
        <n v="100256729" u="1"/>
        <n v="100561682" u="1"/>
        <n v="100584109" u="1"/>
        <n v="100247537" u="1"/>
        <n v="100249465" u="1"/>
        <n v="100253129" u="1"/>
        <n v="100254993" u="1"/>
        <n v="100240086" u="1"/>
        <n v="100249529" u="1"/>
        <n v="100561874" u="1"/>
        <n v="100563738" u="1"/>
        <n v="100245742" u="1"/>
        <n v="100249593" u="1"/>
        <n v="100253257" u="1"/>
        <n v="100563802" u="1"/>
        <n v="100565666" u="1"/>
        <n v="100249657" u="1"/>
        <n v="100255185" u="1"/>
        <n v="100578837" u="1"/>
        <n v="100584429" u="1"/>
        <n v="100242142" u="1"/>
        <n v="100245870" u="1"/>
        <n v="100253385" u="1"/>
        <n v="100255249" u="1"/>
        <n v="100562066" u="1"/>
        <n v="100653820" u="1"/>
        <n v="100245934" u="1"/>
        <n v="100247921" u="1"/>
        <n v="100249785" u="1"/>
        <n v="100257177" u="1"/>
        <n v="100652020" u="1"/>
        <n v="100659412" u="1"/>
        <n v="100255377" u="1"/>
        <n v="100257241" u="1"/>
        <n v="100240470" u="1"/>
        <n v="100246062" u="1"/>
        <n v="100249913" u="1"/>
        <n v="100257305" u="1"/>
        <n v="100560394" u="1"/>
        <n v="100564122" u="1"/>
        <n v="100657676" u="1"/>
        <n v="100240534" u="1"/>
        <n v="100246126" u="1"/>
        <n v="100257369" u="1"/>
        <n v="100560458" u="1"/>
        <n v="100567914" u="1"/>
        <n v="100257497" u="1"/>
        <n v="100560586" u="1"/>
        <n v="100562450" u="1"/>
        <n v="100586864" u="1"/>
        <n v="100657868" u="1"/>
        <n v="100246318" u="1"/>
        <n v="100248305" u="1"/>
        <n v="100255697" u="1"/>
        <n v="100257561" u="1"/>
        <n v="100560650" u="1"/>
        <n v="100564378" u="1"/>
        <n v="100238926" u="1"/>
        <n v="100252033" u="1"/>
        <n v="100585005" u="1"/>
        <n v="100242718" u="1"/>
        <n v="100248433" u="1"/>
        <n v="100560778" u="1"/>
        <n v="100564506" u="1"/>
        <n v="100585069" u="1"/>
        <n v="100658060" u="1"/>
        <n v="100237190" u="1"/>
        <n v="100244646" u="1"/>
        <n v="100250361" u="1"/>
        <n v="100257753" u="1"/>
        <n v="100566434" u="1"/>
        <n v="100257817" u="1"/>
        <n v="100559042" u="1"/>
        <n v="100579605" u="1"/>
        <n v="100237318" u="1"/>
        <n v="100244774" u="1"/>
        <n v="100246638" u="1"/>
        <n v="100248625" u="1"/>
        <n v="100252289" u="1"/>
        <n v="100562834" u="1"/>
        <n v="100577805" u="1"/>
        <n v="100246702" u="1"/>
        <n v="100248689" u="1"/>
        <n v="100254217" u="1"/>
        <n v="100256081" u="1"/>
        <n v="100257945" u="1"/>
        <n v="100559170" u="1"/>
        <n v="100566626" u="1"/>
        <n v="100579733" u="1"/>
        <n v="100237446" u="1"/>
        <n v="100239310" u="1"/>
        <n v="100250617" u="1"/>
        <n v="100559234" u="1"/>
        <n v="100562962" u="1"/>
        <n v="100579797" u="1"/>
        <n v="100246830" u="1"/>
        <n v="100563026" u="1"/>
        <n v="100579861" u="1"/>
        <n v="100587440" u="1"/>
        <n v="100237574" u="1"/>
        <n v="100243166" u="1"/>
        <n v="100559362" u="1"/>
        <n v="100587504" u="1"/>
        <n v="100241366" u="1"/>
        <n v="100246958" u="1"/>
        <n v="100254473" u="1"/>
        <n v="100256337" u="1"/>
        <n v="100561290" u="1"/>
        <n v="100247022" u="1"/>
        <n v="100250873" u="1"/>
        <n v="100254537" u="1"/>
        <n v="100561354" u="1"/>
        <n v="100249073" u="1"/>
        <n v="100250937" u="1"/>
        <n v="100568874" u="1"/>
        <n v="100580117" u="1"/>
        <n v="100237830" u="1"/>
        <n v="100241558" u="1"/>
        <n v="100251001" u="1"/>
        <n v="100561482" u="1"/>
        <n v="100563346" u="1"/>
        <n v="100568938" u="1"/>
        <n v="100653236" u="1"/>
        <n v="100655100" u="1"/>
        <n v="100245350" u="1"/>
        <n v="100567138" u="1"/>
        <n v="100653300" u="1"/>
        <n v="100559746" u="1"/>
        <n v="100561610" u="1"/>
        <n v="100565338" u="1"/>
        <n v="100584037" u="1"/>
        <n v="100245478" u="1"/>
        <n v="100256721" u="1"/>
        <n v="100561674" u="1"/>
        <n v="100565402" u="1"/>
        <n v="100567266" u="1"/>
        <n v="100245542" u="1"/>
        <n v="100559874" u="1"/>
        <n v="100563602" u="1"/>
        <n v="100565466" u="1"/>
        <n v="100249457" u="1"/>
        <n v="100253121" u="1"/>
        <n v="100256849" u="1"/>
        <n v="100565530" u="1"/>
        <n v="100255049" u="1"/>
        <n v="100561866" u="1"/>
        <n v="100569322" u="1"/>
        <n v="100249585" u="1"/>
        <n v="100255113" u="1"/>
        <n v="100560066" u="1"/>
        <n v="100569386" u="1"/>
        <n v="100578765" u="1"/>
        <n v="100242070" u="1"/>
        <n v="100243934" u="1"/>
        <n v="100257041" u="1"/>
        <n v="100560130" u="1"/>
        <n v="100565722" u="1"/>
        <n v="100578829" u="1"/>
        <n v="100238406" u="1"/>
        <n v="100243998" u="1"/>
        <n v="100255241" u="1"/>
        <n v="100569514" u="1"/>
        <n v="100247790" u="1"/>
        <n v="100257169" u="1"/>
        <n v="100560258" u="1"/>
        <n v="100653876" u="1"/>
        <n v="100245990" u="1"/>
        <n v="100257233" u="1"/>
        <n v="100562186" u="1"/>
        <n v="100653940" u="1"/>
        <n v="100246054" u="1"/>
        <n v="100257297" u="1"/>
        <n v="100564114" u="1"/>
        <n v="100586541" u="1"/>
        <n v="100246118" u="1"/>
        <n v="100249969" u="1"/>
        <n v="100257361" u="1"/>
        <n v="100569770" u="1"/>
        <n v="100248046" u="1"/>
        <n v="100257425" u="1"/>
        <n v="100567970" u="1"/>
        <n v="100579213" u="1"/>
        <n v="100655996" u="1"/>
        <n v="100250097" u="1"/>
        <n v="100255625" u="1"/>
        <n v="100246310" u="1"/>
        <n v="100252025" u="1"/>
        <n v="100255689" u="1"/>
        <n v="100564370" u="1"/>
        <n v="100584933" u="1"/>
        <n v="100248238" u="1"/>
        <n v="100250225" u="1"/>
        <n v="100255753" u="1"/>
        <n v="100570026" u="1"/>
        <n v="100586861" u="1"/>
        <n v="100237182" u="1"/>
        <n v="100248302" u="1"/>
        <n v="100558970" u="1"/>
        <n v="100586925" u="1"/>
        <n v="100659916" u="1"/>
        <n v="100237246" u="1"/>
        <n v="100560834" u="1"/>
        <n v="100568290" u="1"/>
        <n v="100237310" u="1"/>
        <n v="100250417" u="1"/>
        <n v="100562762" u="1"/>
        <n v="100564626" u="1"/>
        <n v="100585189" u="1"/>
        <n v="100237374" u="1"/>
        <n v="100239174" u="1"/>
        <n v="100250481" u="1"/>
        <n v="100256009" u="1"/>
        <n v="100560962" u="1"/>
        <n v="100577797" u="1"/>
        <n v="100244830" u="1"/>
        <n v="100246694" u="1"/>
        <n v="100254209" u="1"/>
        <n v="100256073" u="1"/>
        <n v="100257937" u="1"/>
        <n v="100564754" u="1"/>
        <n v="100570346" u="1"/>
        <n v="100583453" u="1"/>
        <n v="100587181" u="1"/>
        <n v="100658308" u="1"/>
        <n v="100250609" u="1"/>
        <n v="100252473" u="1"/>
        <n v="100559290" u="1"/>
        <n v="100562954" u="1"/>
        <n v="100570410" u="1"/>
        <n v="100656572" u="1"/>
        <n v="100248686" u="1"/>
        <n v="100561154" u="1"/>
        <n v="100587309" u="1"/>
        <n v="100656636" u="1"/>
        <n v="100252601" u="1"/>
        <n v="100566810" u="1"/>
        <n v="100579917" u="1"/>
        <n v="100583645" u="1"/>
        <n v="100250801" u="1"/>
        <n v="100256329" u="1"/>
        <n v="100243286" u="1"/>
        <n v="100252729" u="1"/>
        <n v="100570666" u="1"/>
        <n v="100587501" u="1"/>
        <n v="100656828" u="1"/>
        <n v="100254593" u="1"/>
        <n v="100570730" u="1"/>
        <n v="100651177" u="1"/>
        <n v="100658692" u="1"/>
        <n v="2021137335" u="1"/>
        <n v="100247142" u="1"/>
        <n v="100249006" u="1"/>
        <n v="100563338" u="1"/>
        <n v="100565202" u="1"/>
        <n v="100583901" u="1"/>
        <n v="100249070" u="1"/>
        <n v="100256585" u="1"/>
        <n v="100561538" u="1"/>
        <n v="100565266" u="1"/>
        <n v="100658820" u="1"/>
        <n v="100254785" u="1"/>
        <n v="100561602" u="1"/>
        <n v="100563466" u="1"/>
        <n v="100247334" u="1"/>
        <n v="100256713" u="1"/>
        <n v="100563530" u="1"/>
        <n v="100569122" u="1"/>
        <n v="100570986" u="1"/>
        <n v="100584093" u="1"/>
        <n v="100585957" u="1"/>
        <n v="100657148" u="1"/>
        <n v="100247398" u="1"/>
        <n v="100561730" u="1"/>
        <n v="100657212" u="1"/>
        <n v="100240006" u="1"/>
        <n v="100243734" u="1"/>
        <n v="100245598" u="1"/>
        <n v="100247462" u="1"/>
        <n v="100256841" u="1"/>
        <n v="100561794" u="1"/>
        <n v="100580493" u="1"/>
        <n v="100651561" u="1"/>
        <n v="100241934" u="1"/>
        <n v="100255041" u="1"/>
        <n v="100563722" u="1"/>
        <n v="100569314" u="1"/>
        <n v="100240134" u="1"/>
        <n v="100241998" u="1"/>
        <n v="100245726" u="1"/>
        <n v="100249454" u="1"/>
        <n v="100255105" u="1"/>
        <n v="100256969" u="1"/>
        <n v="100565650" u="1"/>
        <n v="100238398" u="1"/>
        <n v="100563850" u="1"/>
        <n v="100565714" u="1"/>
        <n v="100245854" u="1"/>
        <n v="100249582" u="1"/>
        <n v="100251569" u="1"/>
        <n v="100255233" u="1"/>
        <n v="100562050" u="1"/>
        <n v="100651817" u="1"/>
        <n v="100242190" u="1"/>
        <n v="100247782" u="1"/>
        <n v="100257161" u="1"/>
        <n v="100563978" u="1"/>
        <n v="100651881" u="1"/>
        <n v="2021137356" u="1"/>
        <n v="100245982" u="1"/>
        <n v="100249710" u="1"/>
        <n v="100257225" u="1"/>
        <n v="100564042" u="1"/>
        <n v="100586469" u="1"/>
        <n v="100651945" u="1"/>
        <n v="100257289" u="1"/>
        <n v="100560442" u="1"/>
        <n v="100562242" u="1"/>
        <n v="100240518" u="1"/>
        <n v="100249838" u="1"/>
        <n v="100255489" u="1"/>
        <n v="100564170" u="1"/>
        <n v="100571626" u="1"/>
        <n v="100242446" u="1"/>
        <n v="100246174" u="1"/>
        <n v="100248038" u="1"/>
        <n v="100249902" u="1"/>
        <n v="100255553" u="1"/>
        <n v="100577405" u="1"/>
        <n v="100586661" u="1"/>
        <n v="100655988" u="1"/>
        <n v="100249966" u="1"/>
        <n v="100257481" u="1"/>
        <n v="100560634" u="1"/>
        <n v="100564298" u="1"/>
        <n v="100586725" u="1"/>
        <n v="100250030" u="1"/>
        <n v="100252017" u="1"/>
        <n v="100255681" u="1"/>
        <n v="100577533" u="1"/>
        <n v="100583061" u="1"/>
        <n v="100652265" u="1"/>
        <n v="100250094" u="1"/>
        <n v="100253945" u="1"/>
        <n v="100560762" u="1"/>
        <n v="100659844" u="1"/>
        <n v="100237174" u="1"/>
        <n v="100248294" u="1"/>
        <n v="100250158" u="1"/>
        <n v="100255809" u="1"/>
        <n v="100558962" u="1"/>
        <n v="100564490" u="1"/>
        <n v="100659908" u="1"/>
        <n v="100237238" u="1"/>
        <n v="100250222" u="1"/>
        <n v="100257737" u="1"/>
        <n v="100246558" u="1"/>
        <n v="100257801" u="1"/>
        <n v="100564618" u="1"/>
        <n v="100566482" u="1"/>
        <n v="100246622" u="1"/>
        <n v="100559154" u="1"/>
        <n v="100562818" u="1"/>
        <n v="100564682" u="1"/>
        <n v="100566546" u="1"/>
        <n v="100570274" u="1"/>
        <n v="100244822" u="1"/>
        <n v="100246686" u="1"/>
        <n v="100257929" u="1"/>
        <n v="100561082" u="1"/>
        <n v="100562882" u="1"/>
        <n v="100564746" u="1"/>
        <n v="100568474" u="1"/>
        <n v="100587173" u="1"/>
        <n v="100248614" u="1"/>
        <n v="100559282" u="1"/>
        <n v="100246814" u="1"/>
        <n v="100561210" u="1"/>
        <n v="100564874" u="1"/>
        <n v="100578045" u="1"/>
        <n v="100587301" u="1"/>
        <n v="100237622" u="1"/>
        <n v="100248742" u="1"/>
        <n v="100254457" u="1"/>
        <n v="100563074" u="1"/>
        <n v="100570530" u="1"/>
        <n v="100587365" u="1"/>
        <n v="100237686" u="1"/>
        <n v="100245078" u="1"/>
        <n v="100254521" u="1"/>
        <n v="100568730" u="1"/>
        <n v="100563202" u="1"/>
        <n v="100652969" u="1"/>
        <n v="100224643" u="1"/>
        <n v="100239678" u="1"/>
        <n v="100247070" u="1"/>
        <n v="100250798" u="1"/>
        <n v="100256449" u="1"/>
        <n v="100587557" u="1"/>
        <n v="100256513" u="1"/>
        <n v="100559666" u="1"/>
        <n v="100565194" u="1"/>
        <n v="100651233" u="1"/>
        <n v="100245334" u="1"/>
        <n v="100249062" u="1"/>
        <n v="100254777" u="1"/>
        <n v="100561594" u="1"/>
        <n v="100567122" u="1"/>
        <n v="100568986" u="1"/>
        <n v="100583957" u="1"/>
        <n v="100657012" u="1"/>
        <n v="100658876" u="1"/>
        <n v="100245398" u="1"/>
        <n v="100247262" u="1"/>
        <n v="100249126" u="1"/>
        <n v="100254841" u="1"/>
        <n v="100559794" u="1"/>
        <n v="100563458" u="1"/>
        <n v="100249190" u="1"/>
        <n v="100253041" u="1"/>
        <n v="100561722" u="1"/>
        <n v="100585949" u="1"/>
        <n v="100247390" u="1"/>
        <n v="100249254" u="1"/>
        <n v="100567314" u="1"/>
        <n v="100584149" u="1"/>
        <n v="100586013" u="1"/>
        <n v="100245590" u="1"/>
        <n v="100249318" u="1"/>
        <n v="100255033" u="1"/>
        <n v="100256833" u="1"/>
        <n v="100561850" u="1"/>
        <n v="100563650" u="1"/>
        <n v="100565514" u="1"/>
        <n v="100580485" u="1"/>
        <n v="100251246" u="1"/>
        <n v="100571170" u="1"/>
        <n v="100659196" u="1"/>
        <n v="100561978" u="1"/>
        <n v="100563778" u="1"/>
        <n v="100569370" u="1"/>
        <n v="100651681" u="1"/>
        <n v="100251374" u="1"/>
        <n v="100565706" u="1"/>
        <n v="100245846" u="1"/>
        <n v="100247710" u="1"/>
        <n v="100255289" u="1"/>
        <n v="100562106" u="1"/>
        <n v="100653673" u="1"/>
        <n v="100240382" u="1"/>
        <n v="100255353" u="1"/>
        <n v="100586397" u="1"/>
        <n v="100242246" u="1"/>
        <n v="100244110" u="1"/>
        <n v="100247838" u="1"/>
        <n v="100257217" u="1"/>
        <n v="100562234" u="1"/>
        <n v="100651937" u="1"/>
        <n v="100653801" u="1"/>
        <n v="100249766" u="1"/>
        <n v="100251630" u="1"/>
        <n v="100562298" u="1"/>
        <n v="100251694" u="1"/>
        <n v="100257345" u="1"/>
        <n v="100560498" u="1"/>
        <n v="100564162" u="1"/>
        <n v="100567890" u="1"/>
        <n v="100248030" u="1"/>
        <n v="100249894" u="1"/>
        <n v="100257409" u="1"/>
        <n v="100579261" u="1"/>
        <n v="100248094" u="1"/>
        <n v="100249958" u="1"/>
        <n v="100251822" u="1"/>
        <n v="100255673" u="1"/>
        <n v="100246294" u="1"/>
        <n v="100248158" u="1"/>
        <n v="100257537" u="1"/>
        <n v="100579389" u="1"/>
        <n v="100250086" u="1"/>
        <n v="100251950" u="1"/>
        <n v="100568146" u="1"/>
        <n v="100579453" u="1"/>
        <n v="100584981" u="1"/>
        <n v="100659900" u="1"/>
        <n v="100239030" u="1"/>
        <n v="100250150" u="1"/>
        <n v="100255865" u="1"/>
        <n v="100257665" u="1"/>
        <n v="100560818" u="1"/>
        <n v="100586909" u="1"/>
        <n v="100246486" u="1"/>
        <n v="100250214" u="1"/>
        <n v="100255929" u="1"/>
        <n v="100560882" u="1"/>
        <n v="100583245" u="1"/>
        <n v="100586973" u="1"/>
        <n v="100652449" u="1"/>
        <n v="100654313" u="1"/>
        <n v="100244686" u="1"/>
        <n v="100250278" u="1"/>
        <n v="100239222" u="1"/>
        <n v="100257857" u="1"/>
        <n v="100570266" u="1"/>
        <n v="100246678" u="1"/>
        <n v="100248542" u="1"/>
        <n v="100250406" u="1"/>
        <n v="100257921" u="1"/>
        <n v="100559087" u="1"/>
        <n v="100564738" u="1"/>
        <n v="100566602" u="1"/>
        <n v="100248606" u="1"/>
        <n v="100561138" u="1"/>
        <n v="100563002" u="1"/>
        <n v="100583501" u="1"/>
        <n v="100587229" u="1"/>
        <n v="100246806" u="1"/>
        <n v="100256249" u="1"/>
        <n v="100561202" u="1"/>
        <n v="100563066" u="1"/>
        <n v="100578037" u="1"/>
        <n v="100654633" u="1"/>
        <n v="100256313" u="1"/>
        <n v="100559279" u="1"/>
        <n v="100564930" u="1"/>
        <n v="100652833" u="1"/>
        <n v="100241406" u="1"/>
        <n v="100248798" u="1"/>
        <n v="100254513" u="1"/>
        <n v="100256377" u="1"/>
        <n v="100583693" u="1"/>
        <n v="100658612" u="1"/>
        <n v="100250726" u="1"/>
        <n v="100256441" u="1"/>
        <n v="100561394" u="1"/>
        <n v="100570650" u="1"/>
        <n v="100652961" u="1"/>
        <n v="100243334" u="1"/>
        <n v="100256505" u="1"/>
        <n v="100565122" u="1"/>
        <n v="100568850" u="1"/>
        <n v="100654889" u="1"/>
        <n v="100243398" u="1"/>
        <n v="100254705" u="1"/>
        <n v="100561522" u="1"/>
        <n v="100563386" u="1"/>
        <n v="100565186" u="1"/>
        <n v="100654953" u="1"/>
        <n v="100239798" u="1"/>
        <n v="100249054" u="1"/>
        <n v="100250918" u="1"/>
        <n v="100559599" u="1"/>
        <n v="100565250" u="1"/>
        <n v="100580285" u="1"/>
        <n v="100241726" u="1"/>
        <n v="100249118" u="1"/>
        <n v="100569042" u="1"/>
        <n v="100578485" u="1"/>
        <n v="100249182" u="1"/>
        <n v="100585941" u="1"/>
        <n v="100247382" u="1"/>
        <n v="100249246" u="1"/>
        <n v="100254961" u="1"/>
        <n v="100565442" u="1"/>
        <n v="100651481" u="1"/>
        <n v="100247446" u="1"/>
        <n v="100567370" u="1"/>
        <n v="100569234" u="1"/>
        <n v="100653409" u="1"/>
        <n v="100565570" u="1"/>
        <n v="100253166" u="1"/>
        <n v="100563834" u="1"/>
        <n v="100571226" u="1"/>
        <n v="100245774" u="1"/>
        <n v="100247638" u="1"/>
        <n v="100560047" u="1"/>
        <n v="100571290" u="1"/>
        <n v="100578869" u="1"/>
        <n v="100560111" u="1"/>
        <n v="100651801" u="1"/>
        <n v="100653665" u="1"/>
        <n v="100257209" u="1"/>
        <n v="100560175" u="1"/>
        <n v="100653729" u="1"/>
        <n v="100245966" u="1"/>
        <n v="100249694" u="1"/>
        <n v="100255409" u="1"/>
        <n v="100562226" u="1"/>
        <n v="100564090" u="1"/>
        <n v="100569618" u="1"/>
        <n v="100584589" u="1"/>
        <n v="100655657" u="1"/>
        <n v="100249758" u="1"/>
        <n v="100251622" u="1"/>
        <n v="100567818" u="1"/>
        <n v="100571546" u="1"/>
        <n v="100579125" u="1"/>
        <n v="100584653" u="1"/>
        <n v="100655721" u="1"/>
        <n v="100569746" u="1"/>
        <n v="100655785" u="1"/>
        <n v="100240630" u="1"/>
        <n v="100244294" u="1"/>
        <n v="100249886" u="1"/>
        <n v="100257465" u="1"/>
        <n v="100567946" u="1"/>
        <n v="100569810" u="1"/>
        <n v="100248086" u="1"/>
        <n v="100249950" u="1"/>
        <n v="100251814" u="1"/>
        <n v="100560495" u="1"/>
        <n v="100562482" u="1"/>
        <n v="100564346" u="1"/>
        <n v="100586709" u="1"/>
        <n v="100246286" u="1"/>
        <n v="100248150" u="1"/>
        <n v="100250014" u="1"/>
        <n v="100253742" u="1"/>
        <n v="100562546" u="1"/>
        <n v="100564410" u="1"/>
        <n v="100568074" u="1"/>
        <n v="100569938" u="1"/>
        <n v="100579381" u="1"/>
        <n v="100216408" u="1"/>
        <n v="100240822" u="1"/>
        <n v="100248214" u="1"/>
        <n v="100250078" u="1"/>
        <n v="100255793" u="1"/>
        <n v="100566274" u="1"/>
        <n v="100568138" u="1"/>
        <n v="100570002" u="1"/>
        <n v="100579445" u="1"/>
        <n v="100248278" u="1"/>
        <n v="100560687" u="1"/>
        <n v="100585037" u="1"/>
        <n v="100652377" u="1"/>
        <n v="100654241" u="1"/>
        <n v="100656105" u="1"/>
        <n v="100250206" u="1"/>
        <n v="100257785" u="1"/>
        <n v="100570130" u="1"/>
        <n v="100579573" u="1"/>
        <n v="100586965" u="1"/>
        <n v="100237163" u="1"/>
        <n v="100241014" u="1"/>
        <n v="100252134" u="1"/>
        <n v="100255985" u="1"/>
        <n v="100257849" u="1"/>
        <n v="100562802" u="1"/>
        <n v="100564666" u="1"/>
        <n v="100654369" u="1"/>
        <n v="100246606" u="1"/>
        <n v="100248470" u="1"/>
        <n v="100250334" u="1"/>
        <n v="100257913" u="1"/>
        <n v="100559015" u="1"/>
        <n v="100656297" u="1"/>
        <n v="100243006" u="1"/>
        <n v="100248534" u="1"/>
        <n v="100250398" u="1"/>
        <n v="100256113" u="1"/>
        <n v="100562930" u="1"/>
        <n v="100568458" u="1"/>
        <n v="100583429" u="1"/>
        <n v="100250462" u="1"/>
        <n v="100559143" u="1"/>
        <n v="100561007" u="1"/>
        <n v="100564858" u="1"/>
        <n v="100254254" u="1"/>
        <n v="100561071" u="1"/>
        <n v="100564922" u="1"/>
        <n v="100570450" u="1"/>
        <n v="100654625" u="1"/>
        <n v="100246862" u="1"/>
        <n v="100252454" u="1"/>
        <n v="100254318" u="1"/>
        <n v="100561135" u="1"/>
        <n v="100563122" u="1"/>
        <n v="100564986" u="1"/>
        <n v="100587349" u="1"/>
        <n v="100656553" u="1"/>
        <n v="100252518" u="1"/>
        <n v="100254382" u="1"/>
        <n v="100563186" u="1"/>
        <n v="100561263" u="1"/>
        <n v="100565114" u="1"/>
        <n v="100254510" u="1"/>
        <n v="100256497" u="1"/>
        <n v="100566978" u="1"/>
        <n v="100651153" u="1"/>
        <n v="100248982" u="1"/>
        <n v="100250846" u="1"/>
        <n v="100254574" u="1"/>
        <n v="100256561" u="1"/>
        <n v="100563378" u="1"/>
        <n v="100568906" u="1"/>
        <n v="100654945" u="1"/>
        <n v="100245318" u="1"/>
        <n v="100250910" u="1"/>
        <n v="100565306" u="1"/>
        <n v="100585805" u="1"/>
        <n v="100655009" u="1"/>
        <n v="100241718" u="1"/>
        <n v="100559655" u="1"/>
        <n v="100565370" u="1"/>
        <n v="100567170" u="1"/>
        <n v="100582205" u="1"/>
        <n v="100651345" u="1"/>
        <n v="100256753" u="1"/>
        <n v="100567234" u="1"/>
        <n v="100570962" u="1"/>
        <n v="100561647" u="1"/>
        <n v="100565498" u="1"/>
        <n v="100569162" u="1"/>
        <n v="100238059" u="1"/>
        <n v="100559847" u="1"/>
        <n v="100251230" u="1"/>
        <n v="100561775" u="1"/>
        <n v="100563762" u="1"/>
        <n v="100245702" u="1"/>
        <n v="100247566" u="1"/>
        <n v="100249430" u="1"/>
        <n v="100257009" u="1"/>
        <n v="100561839" u="1"/>
        <n v="100563826" u="1"/>
        <n v="100567490" u="1"/>
        <n v="100245766" u="1"/>
        <n v="100257073" u="1"/>
        <n v="100563890" u="1"/>
        <n v="100567554" u="1"/>
        <n v="100571282" u="1"/>
        <n v="100657321" u="1"/>
        <n v="100238315" u="1"/>
        <n v="100569482" u="1"/>
        <n v="100571346" u="1"/>
        <n v="100249622" u="1"/>
        <n v="100562031" u="1"/>
        <n v="100564018" u="1"/>
        <n v="100245958" u="1"/>
        <n v="100249686" u="1"/>
        <n v="100253414" u="1"/>
        <n v="100562095" u="1"/>
        <n v="100567746" u="1"/>
        <n v="100571474" u="1"/>
        <n v="100586445" u="1"/>
        <n v="100255342" u="1"/>
        <n v="100586509" u="1"/>
        <n v="100653849" u="1"/>
        <n v="100244286" u="1"/>
        <n v="100567874" u="1"/>
        <n v="100571602" u="1"/>
        <n v="100652049" u="1"/>
        <n v="100248014" u="1"/>
        <n v="100562287" u="1"/>
        <n v="100564274" u="1"/>
        <n v="100653977" u="1"/>
        <n v="100655841" u="1"/>
        <n v="100249942" u="1"/>
        <n v="100560487" u="1"/>
        <n v="100568002" u="1"/>
        <n v="100257585" u="1"/>
        <n v="100568066" u="1"/>
        <n v="100657833" u="1"/>
        <n v="100242678" u="1"/>
        <n v="100244542" u="1"/>
        <n v="100251934" u="1"/>
        <n v="100564466" u="1"/>
        <n v="100657897" u="1"/>
        <n v="100244606" u="1"/>
        <n v="100248270" u="1"/>
        <n v="100560679" u="1"/>
        <n v="100568194" u="1"/>
        <n v="100250198" u="1"/>
        <n v="100253926" u="1"/>
        <n v="100562607" u="1"/>
        <n v="100568258" u="1"/>
        <n v="100585093" u="1"/>
        <n v="100242870" u="1"/>
        <n v="100244734" u="1"/>
        <n v="100585157" u="1"/>
        <n v="100237219" u="1"/>
        <n v="100244798" u="1"/>
        <n v="100564722" u="1"/>
        <n v="100658153" u="1"/>
        <n v="100239147" u="1"/>
        <n v="100242998" u="1"/>
        <n v="100257969" u="1"/>
        <n v="100560935" u="1"/>
        <n v="100237347" u="1"/>
        <n v="100248590" u="1"/>
        <n v="100560999" u="1"/>
        <n v="100237411" u="1"/>
        <n v="100254246" u="1"/>
        <n v="100568578" u="1"/>
        <n v="100587277" u="1"/>
        <n v="100237475" u="1"/>
        <n v="100254310" u="1"/>
        <n v="100561127" u="1"/>
        <n v="100570506" u="1"/>
        <n v="100250646" u="1"/>
        <n v="100561191" u="1"/>
        <n v="100563055" u="1"/>
        <n v="100245182" u="1"/>
        <n v="100256302" u="1"/>
        <n v="100565106" u="1"/>
        <n v="100570634" u="1"/>
        <n v="100651081" u="1"/>
        <n v="100247046" u="1"/>
        <n v="100256366" u="1"/>
        <n v="100658601" u="1"/>
        <n v="100237731" u="1"/>
        <n v="100245310" u="1"/>
        <n v="100250838" u="1"/>
        <n v="100256430" u="1"/>
        <n v="100561383" u="1"/>
        <n v="100565234" u="1"/>
        <n v="100567098" u="1"/>
        <n v="100570762" u="1"/>
        <n v="100653073" u="1"/>
        <n v="100658665" u="1"/>
        <n v="100570826" u="1"/>
        <n v="100578282" u="1"/>
        <n v="100655001" u="1"/>
        <n v="100245438" u="1"/>
        <n v="100252830" u="1"/>
        <n v="100563375" u="1"/>
        <n v="100565362" u="1"/>
        <n v="100569026" u="1"/>
        <n v="100651337" u="1"/>
        <n v="100247302" u="1"/>
        <n v="100252894" u="1"/>
        <n v="100569090" u="1"/>
        <n v="100584125" u="1"/>
        <n v="100653265" u="1"/>
        <n v="100239851" u="1"/>
        <n v="100245566" u="1"/>
        <n v="100254822" u="1"/>
        <n v="100658921" u="1"/>
        <n v="100245630" u="1"/>
        <n v="100247430" u="1"/>
        <n v="100565554" u="1"/>
        <n v="100567418" u="1"/>
        <n v="100569218" u="1"/>
        <n v="100247494" u="1"/>
        <n v="100249358" u="1"/>
        <n v="100251222" u="1"/>
        <n v="100561767" u="1"/>
        <n v="100240043" u="1"/>
        <n v="100247558" u="1"/>
        <n v="100251286" u="1"/>
        <n v="100253150" u="1"/>
        <n v="100563695" u="1"/>
        <n v="100653521" u="1"/>
        <n v="100659113" u="1"/>
        <n v="100243958" u="1"/>
        <n v="100251350" u="1"/>
        <n v="100255078" u="1"/>
        <n v="100256942" u="1"/>
        <n v="100657313" u="1"/>
        <n v="100244022" u="1"/>
        <n v="100247686" u="1"/>
        <n v="100249550" u="1"/>
        <n v="100560095" u="1"/>
        <n v="100569474" u="1"/>
        <n v="100659241" u="1"/>
        <n v="100244086" u="1"/>
        <n v="100247750" u="1"/>
        <n v="100571402" u="1"/>
        <n v="100247814" u="1"/>
        <n v="100255270" u="1"/>
        <n v="100569602" u="1"/>
        <n v="100578922" u="1"/>
        <n v="100584637" u="1"/>
        <n v="100249742" u="1"/>
        <n v="100562151" u="1"/>
        <n v="100246142" u="1"/>
        <n v="100249806" u="1"/>
        <n v="100253534" u="1"/>
        <n v="100255398" u="1"/>
        <n v="100564079" u="1"/>
        <n v="100249870" u="1"/>
        <n v="100253598" u="1"/>
        <n v="100255462" u="1"/>
        <n v="100560415" u="1"/>
        <n v="100564143" u="1"/>
        <n v="100248070" u="1"/>
        <n v="100257390" u="1"/>
        <n v="100583029" u="1"/>
        <n v="100586693" u="1"/>
        <n v="100246334" u="1"/>
        <n v="100257454" u="1"/>
        <n v="100560543" u="1"/>
        <n v="100568122" u="1"/>
        <n v="100244534" u="1"/>
        <n v="100564335" u="1"/>
        <n v="86160835" u="1"/>
        <n v="100246462" u="1"/>
        <n v="100253854" u="1"/>
        <n v="100562535" u="1"/>
        <n v="100583221" u="1"/>
        <n v="100656089" u="1"/>
        <n v="100244662" u="1"/>
        <n v="100250190" u="1"/>
        <n v="100253918" u="1"/>
        <n v="100562599" u="1"/>
        <n v="100564463" u="1"/>
        <n v="100566450" u="1"/>
        <n v="100568314" u="1"/>
        <n v="100570114" u="1"/>
        <n v="100250254" u="1"/>
        <n v="100558935" u="1"/>
        <n v="100658081" u="1"/>
        <n v="100237211" u="1"/>
        <n v="100558999" u="1"/>
        <n v="100562727" u="1"/>
        <n v="100656281" u="1"/>
        <n v="100239139" u="1"/>
        <n v="100241003" u="1"/>
        <n v="100257838" u="1"/>
        <n v="100587141" u="1"/>
        <n v="100241067" u="1"/>
        <n v="100246782" u="1"/>
        <n v="100257902" u="1"/>
        <n v="100562855" u="1"/>
        <n v="100564719" u="1"/>
        <n v="100570370" u="1"/>
        <n v="100577826" u="1"/>
        <n v="100660137" u="1"/>
        <n v="100248646" u="1"/>
        <n v="100564783" u="1"/>
        <n v="100570434" u="1"/>
        <n v="100579754" u="1"/>
        <n v="100652745" u="1"/>
        <n v="100658337" u="1"/>
        <n v="100561119" u="1"/>
        <n v="100564847" u="1"/>
        <n v="100568698" u="1"/>
        <n v="100246974" u="1"/>
        <n v="100250638" u="1"/>
        <n v="100256230" u="1"/>
        <n v="100561183" u="1"/>
        <n v="100570562" u="1"/>
        <n v="100652873" u="1"/>
        <n v="100254430" u="1"/>
        <n v="100256294" u="1"/>
        <n v="100559383" u="1"/>
        <n v="100570626" u="1"/>
        <n v="100652937" u="1"/>
        <n v="100658529" u="1"/>
        <n v="100247102" u="1"/>
        <n v="100256358" u="1"/>
        <n v="100561311" u="1"/>
        <n v="100567026" u="1"/>
        <n v="100585725" u="1"/>
        <n v="100651137" u="1"/>
        <n v="100250830" u="1"/>
        <n v="100563239" u="1"/>
        <n v="100249030" u="1"/>
        <n v="100561439" u="1"/>
        <n v="100567154" u="1"/>
        <n v="100569018" u="1"/>
        <n v="100249094" u="1"/>
        <n v="100561503" u="1"/>
        <n v="100656921" u="1"/>
        <n v="100239779" u="1"/>
        <n v="100256614" u="1"/>
        <n v="100561567" u="1"/>
        <n v="100570946" u="1"/>
        <n v="100584117" u="1"/>
        <n v="100656985" u="1"/>
        <n v="100658849" u="1"/>
        <n v="100245558" u="1"/>
        <n v="100256678" u="1"/>
        <n v="100655185" u="1"/>
        <n v="100249286" u="1"/>
        <n v="100559831" u="1"/>
        <n v="100565423" u="1"/>
        <n v="100586109" u="1"/>
        <n v="100238107" u="1"/>
        <n v="100247550" u="1"/>
        <n v="100249350" u="1"/>
        <n v="100254942" u="1"/>
        <n v="100561759" u="1"/>
        <n v="100657177" u="1"/>
        <n v="100240035" u="1"/>
        <n v="100249414" u="1"/>
        <n v="100256870" u="1"/>
        <n v="100559959" u="1"/>
        <n v="100571202" u="1"/>
        <n v="100584373" u="1"/>
        <n v="100651649" u="1"/>
        <n v="100561887" u="1"/>
        <n v="100567602" u="1"/>
        <n v="100571266" u="1"/>
        <n v="100580586" u="1"/>
        <n v="100651713" u="1"/>
        <n v="100249542" u="1"/>
        <n v="100255134" u="1"/>
        <n v="100560087" u="1"/>
        <n v="100565679" u="1"/>
        <n v="100569530" u="1"/>
        <n v="100584501" u="1"/>
        <n v="100245942" u="1"/>
        <n v="100247806" u="1"/>
        <n v="100249606" u="1"/>
        <n v="100562015" u="1"/>
        <n v="100247870" u="1"/>
        <n v="100249670" u="1"/>
        <n v="100253398" u="1"/>
        <n v="100257126" u="1"/>
        <n v="100569658" u="1"/>
        <n v="100659361" u="1"/>
        <n v="100242219" u="1"/>
        <n v="100257190" u="1"/>
        <n v="100562207" u="1"/>
        <n v="100571586" u="1"/>
        <n v="100652033" u="1"/>
        <n v="100659489" u="1"/>
        <n v="100257318" u="1"/>
        <n v="100248126" u="1"/>
        <n v="100249926" u="1"/>
        <n v="100564199" u="1"/>
        <n v="100568050" u="1"/>
        <n v="100569914" u="1"/>
        <n v="100655889" u="1"/>
        <n v="100238747" u="1"/>
        <n v="100249990" u="1"/>
        <n v="100255582" u="1"/>
        <n v="100560535" u="1"/>
        <n v="100562399" u="1"/>
        <n v="100568114" u="1"/>
        <n v="100255646" u="1"/>
        <n v="100257510" u="1"/>
        <n v="100577434" u="1"/>
        <n v="100659745" u="1"/>
        <n v="100242603" u="1"/>
        <n v="100250118" u="1"/>
        <n v="100253846" u="1"/>
        <n v="100657945" u="1"/>
        <n v="100246518" u="1"/>
        <n v="100253910" u="1"/>
        <n v="100257638" u="1"/>
        <n v="100568306" u="1"/>
        <n v="100659873" u="1"/>
        <n v="100248446" u="1"/>
        <n v="100257702" u="1"/>
        <n v="100562655" u="1"/>
        <n v="100566383" u="1"/>
        <n v="100568370" u="1"/>
        <n v="100570234" u="1"/>
        <n v="100587069" u="1"/>
        <n v="100659937" u="1"/>
        <n v="100239067" u="1"/>
        <n v="100246646" u="1"/>
        <n v="100566447" u="1"/>
        <n v="100250374" u="1"/>
        <n v="100257830" u="1"/>
        <n v="100577754" u="1"/>
        <n v="100652609" u="1"/>
        <n v="100579682" u="1"/>
        <n v="100246838" u="1"/>
        <n v="100248702" u="1"/>
        <n v="100250502" u="1"/>
        <n v="100254230" u="1"/>
        <n v="100652737" u="1"/>
        <n v="100246902" u="1"/>
        <n v="100248766" u="1"/>
        <n v="100559247" u="1"/>
        <n v="100564839" u="1"/>
        <n v="100566703" u="1"/>
        <n v="100568690" u="1"/>
        <n v="100651001" u="1"/>
        <n v="100652801" u="1"/>
        <n v="100254358" u="1"/>
        <n v="100561175" u="1"/>
        <n v="100568754" u="1"/>
        <n v="100658457" u="1"/>
        <n v="100237587" u="1"/>
        <n v="100239451" u="1"/>
        <n v="100241315" u="1"/>
        <n v="100247030" u="1"/>
        <n v="100248894" u="1"/>
        <n v="100250694" u="1"/>
        <n v="100256286" u="1"/>
        <n v="100559375" u="1"/>
        <n v="100561239" u="1"/>
        <n v="100566831" u="1"/>
        <n v="100568818" u="1"/>
        <n v="100578074" u="1"/>
        <n v="100652929" u="1"/>
        <n v="100252622" u="1"/>
        <n v="100256350" u="1"/>
        <n v="100566895" u="1"/>
        <n v="100254550" u="1"/>
        <n v="100565095" u="1"/>
        <n v="100566959" u="1"/>
        <n v="100237779" u="1"/>
        <n v="100254614" u="1"/>
        <n v="100565159" u="1"/>
        <n v="100570874" u="1"/>
        <n v="100580130" u="1"/>
        <n v="100239707" u="1"/>
        <n v="100250950" u="1"/>
        <n v="100565223" u="1"/>
        <n v="100569074" u="1"/>
        <n v="100567151" u="1"/>
        <n v="100585973" u="1"/>
        <n v="100247414" u="1"/>
        <n v="100249278" u="1"/>
        <n v="100251078" u="1"/>
        <n v="100239899" u="1"/>
        <n v="100655241" u="1"/>
        <n v="100256798" u="1"/>
        <n v="100563615" u="1"/>
        <n v="100565479" u="1"/>
        <n v="100569330" u="1"/>
        <n v="100569394" u="1"/>
        <n v="100571258" u="1"/>
        <n v="100657233" u="1"/>
        <n v="100249534" u="1"/>
        <n v="100255062" u="1"/>
        <n v="100565607" u="1"/>
        <n v="100571322" u="1"/>
        <n v="100651769" u="1"/>
        <n v="100657297" u="1"/>
        <n v="100659161" u="1"/>
        <n v="100249598" u="1"/>
        <n v="100563807" u="1"/>
        <n v="100571386" u="1"/>
        <n v="100578778" u="1"/>
        <n v="100240219" u="1"/>
        <n v="100255190" u="1"/>
        <n v="100567599" u="1"/>
        <n v="100240283" u="1"/>
        <n v="100249726" u="1"/>
        <n v="100251526" u="1"/>
        <n v="100651961" u="1"/>
        <n v="100655625" u="1"/>
        <n v="100657489" u="1"/>
        <n v="100240347" u="1"/>
        <n v="100242211" u="1"/>
        <n v="100249790" u="1"/>
        <n v="100255318" u="1"/>
        <n v="100571578" u="1"/>
        <n v="100652025" u="1"/>
        <n v="100659417" u="1"/>
        <n v="100238547" u="1"/>
        <n v="100249854" u="1"/>
        <n v="100560335" u="1"/>
        <n v="100586613" u="1"/>
        <n v="100244203" u="1"/>
        <n v="100251718" u="1"/>
        <n v="100564127" u="1"/>
        <n v="100567855" u="1"/>
        <n v="100569842" u="1"/>
        <n v="100560463" u="1"/>
        <n v="100567919" u="1"/>
        <n v="100569906" u="1"/>
        <n v="2021137331" u="1"/>
        <n v="100251846" u="1"/>
        <n v="100562391" u="1"/>
        <n v="100567983" u="1"/>
        <n v="100248246" u="1"/>
        <n v="100255638" u="1"/>
        <n v="100562455" u="1"/>
        <n v="100564319" u="1"/>
        <n v="100659737" u="1"/>
        <n v="100244459" u="1"/>
        <n v="100250174" u="1"/>
        <n v="100257566" u="1"/>
        <n v="100570098" u="1"/>
        <n v="100238931" u="1"/>
        <n v="100257630" u="1"/>
        <n v="100579418" u="1"/>
        <n v="100652473" u="1"/>
        <n v="100654273" u="1"/>
        <n v="100242723" u="1"/>
        <n v="100250302" u="1"/>
        <n v="100562647" u="1"/>
        <n v="100577618" u="1"/>
        <n v="100587061" u="1"/>
        <n v="100659929" u="1"/>
        <n v="100250366" u="1"/>
        <n v="100255894" u="1"/>
        <n v="100562711" u="1"/>
        <n v="100566439" u="1"/>
        <n v="100659993" u="1"/>
        <n v="100240987" u="1"/>
        <n v="100255958" u="1"/>
        <n v="100564639" u="1"/>
        <n v="100652665" u="1"/>
        <n v="100654465" u="1"/>
        <n v="100656329" u="1"/>
        <n v="100660057" u="1"/>
        <n v="100239187" u="1"/>
        <n v="100244779" u="1"/>
        <n v="100256022" u="1"/>
        <n v="100257886" u="1"/>
        <n v="100250558" u="1"/>
        <n v="100257950" u="1"/>
        <n v="100561039" u="1"/>
        <n v="100654593" u="1"/>
        <n v="100658321" u="1"/>
        <n v="100239315" u="1"/>
        <n v="100248758" u="1"/>
        <n v="100252422" u="1"/>
        <n v="100258014" u="1"/>
        <n v="100658385" u="1"/>
        <n v="100248822" u="1"/>
        <n v="100561167" u="1"/>
        <n v="100564895" u="1"/>
        <n v="100658449" u="1"/>
        <n v="2021137352" u="1"/>
        <n v="100239443" u="1"/>
        <n v="100566823" u="1"/>
        <n v="100587509" u="1"/>
        <n v="100237643" u="1"/>
        <n v="100561295" u="1"/>
        <n v="100653049" u="1"/>
        <n v="100249014" u="1"/>
        <n v="100250878" u="1"/>
        <n v="100561359" u="1"/>
        <n v="100565087" u="1"/>
        <n v="100250942" u="1"/>
        <n v="100561423" u="1"/>
        <n v="100565151" u="1"/>
        <n v="100570866" u="1"/>
        <n v="100654977" u="1"/>
        <n v="100241563" u="1"/>
        <n v="100570930" u="1"/>
        <n v="100653241" u="1"/>
        <n v="100239763" u="1"/>
        <n v="100245355" u="1"/>
        <n v="100254734" u="1"/>
        <n v="100561551" u="1"/>
        <n v="100565279" u="1"/>
        <n v="100569007" u="1"/>
        <n v="100653305" u="1"/>
        <n v="100245419" u="1"/>
        <n v="100249270" u="1"/>
        <n v="100254798" u="1"/>
        <n v="100559751" u="1"/>
        <n v="100563479" u="1"/>
        <n v="100565343" u="1"/>
        <n v="100569071" u="1"/>
        <n v="100653369" u="1"/>
        <n v="100249334" u="1"/>
        <n v="100251198" u="1"/>
        <n v="100254862" u="1"/>
        <n v="100256726" u="1"/>
        <n v="100561679" u="1"/>
        <n v="100563543" u="1"/>
        <n v="100565407" u="1"/>
        <n v="100251262" u="1"/>
        <n v="100559879" u="1"/>
        <n v="100563607" u="1"/>
        <n v="100565471" u="1"/>
        <n v="100657161" u="1"/>
        <n v="100245611" u="1"/>
        <n v="100254990" u="1"/>
        <n v="100565535" u="1"/>
        <n v="100655361" u="1"/>
        <n v="100241947" u="1"/>
        <n v="100249526" u="1"/>
        <n v="100256918" u="1"/>
        <n v="100240147" u="1"/>
        <n v="100245739" u="1"/>
        <n v="100255118" u="1"/>
        <n v="100256982" u="1"/>
        <n v="100567527" u="1"/>
        <n v="100242075" u="1"/>
        <n v="100249718" u="1"/>
        <n v="100257110" u="1"/>
        <n v="100563927" u="1"/>
        <n v="100653817" u="1"/>
        <n v="100255310" u="1"/>
        <n v="100257174" u="1"/>
        <n v="100562127" u="1"/>
        <n v="100655681" u="1"/>
        <n v="100251710" u="1"/>
        <n v="100253574" u="1"/>
        <n v="100255438" u="1"/>
        <n v="100562319" u="1"/>
        <n v="100564183" u="1"/>
        <n v="100652209" u="1"/>
        <n v="100246187" u="1"/>
        <n v="100257430" u="1"/>
        <n v="100562383" u="1"/>
        <n v="100567975" u="1"/>
        <n v="100655937" u="1"/>
        <n v="100257494" u="1"/>
        <n v="100240723" u="1"/>
        <n v="100257558" u="1"/>
        <n v="100560647" u="1"/>
        <n v="100562511" u="1"/>
        <n v="100569967" u="1"/>
        <n v="100238923" u="1"/>
        <n v="100250230" u="1"/>
        <n v="100257622" u="1"/>
        <n v="100564439" u="1"/>
        <n v="100570031" u="1"/>
        <n v="100246443" u="1"/>
        <n v="100250294" u="1"/>
        <n v="100253958" u="1"/>
        <n v="100558975" u="1"/>
        <n v="100566367" u="1"/>
        <n v="100568231" u="1"/>
        <n v="100652529" u="1"/>
        <n v="100240915" u="1"/>
        <n v="100257750" u="1"/>
        <n v="100564567" u="1"/>
        <n v="100237251" u="1"/>
        <n v="100240979" u="1"/>
        <n v="100242843" u="1"/>
        <n v="100250422" u="1"/>
        <n v="100255950" u="1"/>
        <n v="100564631" u="1"/>
        <n v="100250486" u="1"/>
        <n v="100257878" u="1"/>
        <n v="100560967" u="1"/>
        <n v="100568423" u="1"/>
        <n v="100583394" u="1"/>
        <n v="100585258" u="1"/>
        <n v="100652721" u="1"/>
        <n v="100246699" u="1"/>
        <n v="100252414" u="1"/>
        <n v="100254214" u="1"/>
        <n v="100570351" u="1"/>
        <n v="100585322" u="1"/>
        <n v="100652785" u="1"/>
        <n v="100237443" u="1"/>
        <n v="100250614" u="1"/>
        <n v="100559295" u="1"/>
        <n v="100562959" u="1"/>
        <n v="100564823" u="1"/>
        <n v="100566687" u="1"/>
        <n v="100568551" u="1"/>
        <n v="100577930" u="1"/>
        <n v="100239371" u="1"/>
        <n v="100243099" u="1"/>
        <n v="100254342" u="1"/>
        <n v="100559359" u="1"/>
        <n v="100652913" u="1"/>
        <n v="100243163" u="1"/>
        <n v="100250742" u="1"/>
        <n v="100559423" u="1"/>
        <n v="100563087" u="1"/>
        <n v="100568679" u="1"/>
        <n v="100570543" u="1"/>
        <n v="100237635" u="1"/>
        <n v="100254470" u="1"/>
        <n v="100565015" u="1"/>
        <n v="100237699" u="1"/>
        <n v="100563215" u="1"/>
        <n v="100237763" u="1"/>
        <n v="100243355" u="1"/>
        <n v="100250934" u="1"/>
        <n v="100565143" u="1"/>
        <n v="100254662" u="1"/>
        <n v="100568935" u="1"/>
        <n v="100243483" u="1"/>
        <n v="100559743" u="1"/>
        <n v="100565271" u="1"/>
        <n v="100245411" u="1"/>
        <n v="100247275" u="1"/>
        <n v="100251126" u="1"/>
        <n v="100254790" u="1"/>
        <n v="100559807" u="1"/>
        <n v="100561607" u="1"/>
        <n v="100565335" u="1"/>
        <n v="100570927" u="1"/>
        <n v="100241747" u="1"/>
        <n v="100247403" u="1"/>
        <n v="100253118" u="1"/>
        <n v="100254918" u="1"/>
        <n v="100256782" u="1"/>
        <n v="100565463" u="1"/>
        <n v="100256846" u="1"/>
        <n v="100565527" u="1"/>
        <n v="100571119" u="1"/>
        <n v="100657217" u="1"/>
        <n v="100659081" u="1"/>
        <n v="100251382" u="1"/>
        <n v="100255046" u="1"/>
        <n v="100565591" u="1"/>
        <n v="100567455" u="1"/>
        <n v="100651630" u="1"/>
        <n v="100251446" u="1"/>
        <n v="100255110" u="1"/>
        <n v="100256974" u="1"/>
        <n v="100653681" u="1"/>
        <n v="100245795" u="1"/>
        <n v="100563855" u="1"/>
        <n v="100569447" u="1"/>
        <n v="100584482" u="1"/>
        <n v="100240331" u="1"/>
        <n v="100245923" u="1"/>
        <n v="100247787" u="1"/>
        <n v="100584546" u="1"/>
        <n v="100655737" u="1"/>
        <n v="100657537" u="1"/>
        <n v="100659401" u="1"/>
        <n v="100257230" u="1"/>
        <n v="100560383" u="1"/>
        <n v="100562183" u="1"/>
        <n v="100564047" u="1"/>
        <n v="100571503" u="1"/>
        <n v="100579018" u="1"/>
        <n v="100653937" u="1"/>
        <n v="100659465" u="1"/>
        <n v="100560447" u="1"/>
        <n v="100571567" u="1"/>
        <n v="100655865" u="1"/>
        <n v="100247979" u="1"/>
        <n v="100251830" u="1"/>
        <n v="100560511" u="1"/>
        <n v="100564175" u="1"/>
        <n v="100567903" u="1"/>
        <n v="100655929" u="1"/>
        <n v="100240587" u="1"/>
        <n v="100654129" u="1"/>
        <n v="100246243" u="1"/>
        <n v="100255622" u="1"/>
        <n v="100257486" u="1"/>
        <n v="100569895" u="1"/>
        <n v="100257550" u="1"/>
        <n v="100560703" u="1"/>
        <n v="100562503" u="1"/>
        <n v="100246371" u="1"/>
        <n v="100248235" u="1"/>
        <n v="100566295" u="1"/>
        <n v="100570023" u="1"/>
        <n v="100652334" u="1"/>
        <n v="100659849" u="1"/>
        <n v="100237179" u="1"/>
        <n v="100246435" u="1"/>
        <n v="100562631" u="1"/>
        <n v="100585058" u="1"/>
        <n v="100654385" u="1"/>
        <n v="100244635" u="1"/>
        <n v="100585122" u="1"/>
        <n v="100654449" u="1"/>
        <n v="100248427" u="1"/>
        <n v="100257806" u="1"/>
        <n v="100570215" u="1"/>
        <n v="100654513" u="1"/>
        <n v="100237371" u="1"/>
        <n v="100254206" u="1"/>
        <n v="100256006" u="1"/>
        <n v="100257870" u="1"/>
        <n v="100559159" u="1"/>
        <n v="100562823" u="1"/>
        <n v="100568415" u="1"/>
        <n v="100570279" u="1"/>
        <n v="100579658" u="1"/>
        <n v="100585250" u="1"/>
        <n v="100237435" u="1"/>
        <n v="100239235" u="1"/>
        <n v="100248555" u="1"/>
        <n v="100566615" u="1"/>
        <n v="100568479" u="1"/>
        <n v="100579722" u="1"/>
        <n v="100652654" u="1"/>
        <n v="100241163" u="1"/>
        <n v="100246755" u="1"/>
        <n v="100566679" u="1"/>
        <n v="100656569" u="1"/>
        <n v="100256198" u="1"/>
        <n v="100564879" u="1"/>
        <n v="100587306" u="1"/>
        <n v="100237627" u="1"/>
        <n v="100246883" u="1"/>
        <n v="100256262" u="1"/>
        <n v="100570535" u="1"/>
        <n v="100658497" u="1"/>
        <n v="100248811" u="1"/>
        <n v="100256326" u="1"/>
        <n v="100563143" u="1"/>
        <n v="100565007" u="1"/>
        <n v="100570599" u="1"/>
        <n v="100247011" u="1"/>
        <n v="100254590" u="1"/>
        <n v="100256390" u="1"/>
        <n v="100559543" u="1"/>
        <n v="100565071" u="1"/>
        <n v="100587498" u="1"/>
        <n v="100587562" u="1"/>
        <n v="100561535" u="1"/>
        <n v="100565199" u="1"/>
        <n v="100655089" u="1"/>
        <n v="100239747" u="1"/>
        <n v="100241611" u="1"/>
        <n v="100245339" u="1"/>
        <n v="100247203" u="1"/>
        <n v="100561599" u="1"/>
        <n v="100658817" u="1"/>
        <n v="100238011" u="1"/>
        <n v="100245403" u="1"/>
        <n v="100247267" u="1"/>
        <n v="100569055" u="1"/>
        <n v="100658881" u="1"/>
        <n v="100243603" u="1"/>
        <n v="100245467" u="1"/>
        <n v="100256710" u="1"/>
        <n v="100565391" u="1"/>
        <n v="100578498" u="1"/>
        <n v="100254974" u="1"/>
        <n v="100659009" u="1"/>
        <n v="100247459" u="1"/>
        <n v="100255038" u="1"/>
        <n v="100256838" u="1"/>
        <n v="100561855" u="1"/>
        <n v="100241931" u="1"/>
        <n v="100247523" u="1"/>
        <n v="100249387" u="1"/>
        <n v="100561919" u="1"/>
        <n v="100565583" u="1"/>
        <n v="100571175" u="1"/>
        <n v="100243859" u="1"/>
        <n v="100255166" u="1"/>
        <n v="100256966" u="1"/>
        <n v="100651686" u="1"/>
        <n v="100659201" u="1"/>
        <n v="100245787" u="1"/>
        <n v="100247651" u="1"/>
        <n v="100249515" u="1"/>
        <n v="100563847" u="1"/>
        <n v="100571303" u="1"/>
        <n v="100657465" u="1"/>
        <n v="100238459" u="1"/>
        <n v="100247715" u="1"/>
        <n v="100560247" u="1"/>
        <n v="100244051" u="1"/>
        <n v="100245915" u="1"/>
        <n v="100563975" u="1"/>
        <n v="100653742" u="1"/>
        <n v="100240387" u="1"/>
        <n v="100245979" u="1"/>
        <n v="100560375" u="1"/>
        <n v="100562239" u="1"/>
        <n v="100238651" u="1"/>
        <n v="100577274" u="1"/>
        <n v="100240515" u="1"/>
        <n v="100567895" u="1"/>
        <n v="100569759" u="1"/>
        <n v="100582866" u="1"/>
        <n v="100652070" u="1"/>
        <n v="100248035" u="1"/>
        <n v="100255614" u="1"/>
        <n v="100257414" u="1"/>
        <n v="100562431" u="1"/>
        <n v="100564231" u="1"/>
        <n v="100569823" u="1"/>
        <n v="100249963" u="1"/>
        <n v="100253814" u="1"/>
        <n v="100568023" u="1"/>
        <n v="100582994" u="1"/>
        <n v="100242571" u="1"/>
        <n v="100253878" u="1"/>
        <n v="100566223" u="1"/>
        <n v="100568087" u="1"/>
        <n v="100583058" u="1"/>
        <n v="100240771" u="1"/>
        <n v="100253942" u="1"/>
        <n v="100560759" u="1"/>
        <n v="100568151" u="1"/>
        <n v="100570015" u="1"/>
        <n v="100584986" u="1"/>
        <n v="100237171" u="1"/>
        <n v="100244563" u="1"/>
        <n v="100246427" u="1"/>
        <n v="100652390" u="1"/>
        <n v="100240899" u="1"/>
        <n v="100246491" u="1"/>
        <n v="100254070" u="1"/>
        <n v="100239163" u="1"/>
        <n v="100240963" u="1"/>
        <n v="100246555" u="1"/>
        <n v="100250283" u="1"/>
        <n v="100257798" u="1"/>
        <n v="100250347" u="1"/>
        <n v="100257862" u="1"/>
        <n v="100561015" u="1"/>
        <n v="100564679" u="1"/>
        <n v="100566543" u="1"/>
        <n v="100570271" u="1"/>
        <n v="100577850" u="1"/>
        <n v="100660097" u="1"/>
        <n v="100250411" u="1"/>
        <n v="100254262" u="1"/>
        <n v="100256126" u="1"/>
        <n v="100564743" u="1"/>
        <n v="100250475" u="1"/>
        <n v="100561143" u="1"/>
        <n v="100568535" u="1"/>
        <n v="100254390" u="1"/>
        <n v="100561207" u="1"/>
        <n v="100652774" u="1"/>
        <n v="100241283" u="1"/>
        <n v="100246875" u="1"/>
        <n v="100256318" u="1"/>
        <n v="100566799" u="1"/>
        <n v="100654702" u="1"/>
        <n v="100246939" u="1"/>
        <n v="100250667" u="1"/>
        <n v="100561335" u="1"/>
        <n v="100568727" u="1"/>
        <n v="100570591" u="1"/>
        <n v="100239611" u="1"/>
        <n v="100561399" u="1"/>
        <n v="100563263" u="1"/>
        <n v="100237811" u="1"/>
        <n v="100250795" u="1"/>
        <n v="100254646" u="1"/>
        <n v="100256510" u="1"/>
        <n v="100580098" u="1"/>
        <n v="100254710" u="1"/>
        <n v="100563391" u="1"/>
        <n v="100565191" u="1"/>
        <n v="100567055" u="1"/>
        <n v="100570783" u="1"/>
        <n v="100254774" u="1"/>
        <n v="100583954" u="1"/>
        <n v="100249123" u="1"/>
        <n v="100254838" u="1"/>
        <n v="100563519" u="1"/>
        <n v="100569047" u="1"/>
        <n v="100245459" u="1"/>
        <n v="100247323" u="1"/>
        <n v="100561719" u="1"/>
        <n v="100567247" u="1"/>
        <n v="100569111" u="1"/>
        <n v="2021137350" u="1"/>
        <n v="100245523" u="1"/>
        <n v="100254966" u="1"/>
        <n v="100565447" u="1"/>
        <n v="100657201" u="1"/>
        <n v="100240059" u="1"/>
        <n v="100243723" u="1"/>
        <n v="100567375" u="1"/>
        <n v="100651550" u="1"/>
        <n v="100249379" u="1"/>
        <n v="100251243" u="1"/>
        <n v="100255094" u="1"/>
        <n v="100561911" u="1"/>
        <n v="100565575" u="1"/>
        <n v="100247579" u="1"/>
        <n v="100251307" u="1"/>
        <n v="100571231" u="1"/>
        <n v="100584338" u="1"/>
        <n v="100657393" u="1"/>
        <n v="100240251" u="1"/>
        <n v="100242051" u="1"/>
        <n v="100562039" u="1"/>
        <n v="100565703" u="1"/>
        <n v="100571295" u="1"/>
        <n v="100653606" u="1"/>
        <n v="100655470" u="1"/>
        <n v="100567631" u="1"/>
        <n v="100569495" u="1"/>
        <n v="100586330" u="1"/>
        <n v="2021138565" u="1"/>
        <n v="20300014325" u="1"/>
        <n v="100249635" u="1"/>
        <n v="100562167" u="1"/>
        <n v="100659449" u="1"/>
        <n v="100249699" u="1"/>
        <n v="100251563" u="1"/>
        <n v="100242307" u="1"/>
        <n v="100251627" u="1"/>
        <n v="100255478" u="1"/>
        <n v="100257342" u="1"/>
        <n v="100657713" u="1"/>
        <n v="100257406" u="1"/>
        <n v="100562359" u="1"/>
        <n v="100567887" u="1"/>
        <n v="100571615" u="1"/>
        <n v="100652062" u="1"/>
        <n v="100655790" u="1"/>
        <n v="100246163" u="1"/>
        <n v="100249891" u="1"/>
        <n v="100251755" u="1"/>
        <n v="100569815" u="1"/>
        <n v="100582922" u="1"/>
        <n v="100655854" u="1"/>
        <n v="100238835" u="1"/>
        <n v="100240699" u="1"/>
        <n v="100248091" u="1"/>
        <n v="100249955" u="1"/>
        <n v="100255670" u="1"/>
        <n v="100562487" u="1"/>
        <n v="100659769" u="1"/>
        <n v="100244427" u="1"/>
        <n v="100255734" u="1"/>
        <n v="100566215" u="1"/>
        <n v="100577522" u="1"/>
        <n v="100246355" u="1"/>
        <n v="100248219" u="1"/>
        <n v="100250083" u="1"/>
        <n v="100562615" u="1"/>
        <n v="100570007" u="1"/>
        <n v="100652318" u="1"/>
        <n v="100248283" u="1"/>
        <n v="100250147" u="1"/>
        <n v="100255862" u="1"/>
        <n v="100257726" u="1"/>
        <n v="100656110" u="1"/>
        <n v="100658097" u="1"/>
        <n v="100246483" u="1"/>
        <n v="100255926" u="1"/>
        <n v="100586970" u="1"/>
        <n v="100656174" u="1"/>
        <n v="100242819" u="1"/>
        <n v="100248411" u="1"/>
        <n v="100566471" u="1"/>
        <n v="100654374" u="1"/>
        <n v="100239219" u="1"/>
        <n v="100248475" u="1"/>
        <n v="100250339" u="1"/>
        <n v="100257918" u="1"/>
        <n v="100559020" u="1"/>
        <n v="100242947" u="1"/>
        <n v="100252267" u="1"/>
        <n v="100257982" u="1"/>
        <n v="100654502" u="1"/>
        <n v="100252331" u="1"/>
        <n v="100568527" u="1"/>
        <n v="100587226" u="1"/>
        <n v="100241275" u="1"/>
        <n v="100559212" u="1"/>
        <n v="100563063" u="1"/>
        <n v="100566727" u="1"/>
        <n v="100568591" u="1"/>
        <n v="100570455" u="1"/>
        <n v="100583562" u="1"/>
        <n v="100587290" u="1"/>
        <n v="100652766" u="1"/>
        <n v="100256310" u="1"/>
        <n v="100563127" u="1"/>
        <n v="100570519" u="1"/>
        <n v="100243203" u="1"/>
        <n v="100246931" u="1"/>
        <n v="100565055" u="1"/>
        <n v="100566855" u="1"/>
        <n v="100570583" u="1"/>
        <n v="100248859" u="1"/>
        <n v="100250723" u="1"/>
        <n v="100256438" u="1"/>
        <n v="100563255" u="1"/>
        <n v="100565119" u="1"/>
        <n v="100247059" u="1"/>
        <n v="100256502" u="1"/>
        <n v="100566983" u="1"/>
        <n v="100245259" u="1"/>
        <n v="100247123" u="1"/>
        <n v="100248987" u="1"/>
        <n v="100256566" u="1"/>
        <n v="100559532" u="1"/>
        <n v="100563383" u="1"/>
        <n v="100585746" u="1"/>
        <n v="100653086" u="1"/>
        <n v="100243459" u="1"/>
        <n v="100256630" u="1"/>
        <n v="100563447" u="1"/>
        <n v="100567111" u="1"/>
        <n v="100570839" u="1"/>
        <n v="100653150" u="1"/>
        <n v="100658865" u="1"/>
        <n v="100243523" u="1"/>
        <n v="100256694" u="1"/>
        <n v="100563511" u="1"/>
        <n v="100565375" u="1"/>
        <n v="100655078" u="1"/>
        <n v="100249179" u="1"/>
        <n v="100567239" u="1"/>
        <n v="100247379" u="1"/>
        <n v="100249243" u="1"/>
        <n v="100256822" u="1"/>
        <n v="100563639" u="1"/>
        <n v="100569167" u="1"/>
        <n v="100251171" u="1"/>
        <n v="100559852" u="1"/>
        <n v="100567367" u="1"/>
        <n v="100653406" u="1"/>
        <n v="100245643" u="1"/>
        <n v="100249371" u="1"/>
        <n v="100569295" u="1"/>
        <n v="100586130" u="1"/>
        <n v="100651606" u="1"/>
        <n v="100240179" u="1"/>
        <n v="100243843" u="1"/>
        <n v="100253163" u="1"/>
        <n v="100257078" u="1"/>
        <n v="100245835" u="1"/>
        <n v="100247699" u="1"/>
        <n v="100249563" u="1"/>
        <n v="100251427" u="1"/>
        <n v="100563959" u="1"/>
        <n v="100569487" u="1"/>
        <n v="100571351" u="1"/>
        <n v="100584458" u="1"/>
        <n v="100247763" u="1"/>
        <n v="100257206" u="1"/>
        <n v="100564023" u="1"/>
        <n v="100571415" u="1"/>
        <n v="100240435" u="1"/>
        <n v="100249691" u="1"/>
        <n v="100251555" u="1"/>
        <n v="100564087" u="1"/>
        <n v="100586450" u="1"/>
        <n v="100653790" u="1"/>
        <n v="100244163" u="1"/>
        <n v="100246027" u="1"/>
        <n v="100247891" u="1"/>
        <n v="100249755" u="1"/>
        <n v="100560300" u="1"/>
        <n v="100564151" u="1"/>
        <n v="100569679" u="1"/>
        <n v="100586514" u="1"/>
        <n v="100655718" u="1"/>
        <n v="100246091" u="1"/>
        <n v="100560364" u="1"/>
        <n v="100567879" u="1"/>
        <n v="100569743" u="1"/>
        <n v="100579186" u="1"/>
        <n v="100586578" u="1"/>
        <n v="100242491" u="1"/>
        <n v="100249883" u="1"/>
        <n v="100257462" u="1"/>
        <n v="100567943" u="1"/>
        <n v="100586642" u="1"/>
        <n v="100653982" u="1"/>
        <n v="100257526" u="1"/>
        <n v="100564343" u="1"/>
        <n v="100566207" u="1"/>
        <n v="100655910" u="1"/>
        <n v="100248147" u="1"/>
        <n v="100253739" u="1"/>
        <n v="100246347" u="1"/>
        <n v="100248211" u="1"/>
        <n v="100251939" u="1"/>
        <n v="100566335" u="1"/>
        <n v="100577455" u="1"/>
        <n v="100242747" u="1"/>
        <n v="100250139" u="1"/>
        <n v="100257718" u="1"/>
        <n v="100564535" u="1"/>
        <n v="100586898" u="1"/>
        <n v="100656102" u="1"/>
        <n v="100564599" u="1"/>
        <n v="100241011" u="1"/>
        <n v="100566527" u="1"/>
        <n v="100568327" u="1"/>
        <n v="100579634" u="1"/>
        <n v="100656230" u="1"/>
        <n v="100248467" u="1"/>
        <n v="100257910" u="1"/>
        <n v="100246667" u="1"/>
        <n v="100248531" u="1"/>
        <n v="100250395" u="1"/>
        <n v="100257974" u="1"/>
        <n v="100560940" u="1"/>
        <n v="100564791" u="1"/>
        <n v="100241203" u="1"/>
        <n v="100246731" u="1"/>
        <n v="100252323" u="1"/>
        <n v="100258038" u="1"/>
        <n v="100559140" u="1"/>
        <n v="100570383" u="1"/>
        <n v="100652694" u="1"/>
        <n v="100246795" u="1"/>
        <n v="100568583" u="1"/>
        <n v="100244995" u="1"/>
        <n v="100250587" u="1"/>
        <n v="100561132" u="1"/>
        <n v="100237544" u="1"/>
        <n v="100248787" u="1"/>
        <n v="100561196" u="1"/>
        <n v="100568711" u="1"/>
        <n v="100243323" u="1"/>
        <n v="100565111" u="1"/>
        <n v="100247051" u="1"/>
        <n v="100248915" u="1"/>
        <n v="100561324" u="1"/>
        <n v="100570703" u="1"/>
        <n v="100658606" u="1"/>
        <n v="100247115" u="1"/>
        <n v="100580210" u="1"/>
        <n v="100656806" u="1"/>
        <n v="100237800" u="1"/>
        <n v="100249043" u="1"/>
        <n v="100250907" u="1"/>
        <n v="100254635" u="1"/>
        <n v="100561452" u="1"/>
        <n v="100245379" u="1"/>
        <n v="100249107" u="1"/>
        <n v="100250971" u="1"/>
        <n v="100559652" u="1"/>
        <n v="100569031" u="1"/>
        <n v="100584002" u="1"/>
        <n v="100658798" u="1"/>
        <n v="100243643" u="1"/>
        <n v="100249171" u="1"/>
        <n v="100565431" u="1"/>
        <n v="100580402" u="1"/>
        <n v="100251099" u="1"/>
        <n v="100559780" u="1"/>
        <n v="100561644" u="1"/>
        <n v="100561708" u="1"/>
        <n v="100565559" u="1"/>
        <n v="100571087" u="1"/>
        <n v="100651534" u="1"/>
        <n v="100254955" u="1"/>
        <n v="100586122" u="1"/>
        <n v="2021138670" u="1"/>
        <n v="100561836" u="1"/>
        <n v="100565687" u="1"/>
        <n v="100567551" u="1"/>
        <n v="100655390" u="1"/>
        <n v="100249491" u="1"/>
        <n v="100255083" u="1"/>
        <n v="100561900" u="1"/>
        <n v="100586250" u="1"/>
        <n v="100249555" u="1"/>
        <n v="100255147" u="1"/>
        <n v="100242227" u="1"/>
        <n v="100249619" u="1"/>
        <n v="100253347" u="1"/>
        <n v="100578863" u="1"/>
        <n v="100653718" u="1"/>
        <n v="100247819" u="1"/>
        <n v="100560228" u="1"/>
        <n v="100586442" u="1"/>
        <n v="100246019" u="1"/>
        <n v="100562156" u="1"/>
        <n v="100578991" u="1"/>
        <n v="100586506" u="1"/>
        <n v="100562220" u="1"/>
        <n v="100586570" u="1"/>
        <n v="100246147" u="1"/>
        <n v="100249875" u="1"/>
        <n v="100255467" u="1"/>
        <n v="100567999" u="1"/>
        <n v="100653974" u="1"/>
        <n v="100560484" u="1"/>
        <n v="100577319" u="1"/>
        <n v="100250003" u="1"/>
        <n v="100255595" u="1"/>
        <n v="100560548" u="1"/>
        <n v="100562412" u="1"/>
        <n v="100577383" u="1"/>
        <n v="100242675" u="1"/>
        <n v="100248203" u="1"/>
        <n v="100250067" u="1"/>
        <n v="100253795" u="1"/>
        <n v="100255659" u="1"/>
        <n v="100560612" u="1"/>
        <n v="100654166" u="1"/>
        <n v="100656030" u="1"/>
        <n v="100244603" u="1"/>
        <n v="100250131" u="1"/>
        <n v="100251995" u="1"/>
        <n v="100246467" u="1"/>
        <n v="100253923" u="1"/>
        <n v="100570119" u="1"/>
        <n v="100577575" u="1"/>
        <n v="100659886" u="1"/>
        <n v="100242867" u="1"/>
        <n v="100246531" u="1"/>
        <n v="100250259" u="1"/>
        <n v="100566519" u="1"/>
        <n v="100244795" u="1"/>
        <n v="100250323" u="1"/>
        <n v="100255915" u="1"/>
        <n v="100660014" u="1"/>
        <n v="100239144" u="1"/>
        <n v="100244859" u="1"/>
        <n v="100248523" u="1"/>
        <n v="100250387" u="1"/>
        <n v="100566647" u="1"/>
        <n v="100250451" u="1"/>
        <n v="100562860" u="1"/>
        <n v="100570375" u="1"/>
        <n v="100577831" u="1"/>
        <n v="100562924" u="1"/>
        <n v="100566775" u="1"/>
        <n v="100587274" u="1"/>
        <n v="100252443" u="1"/>
        <n v="100562988" u="1"/>
        <n v="100587338" u="1"/>
        <n v="100658406" u="1"/>
        <n v="100237536" u="1"/>
        <n v="100239400" u="1"/>
        <n v="100254371" u="1"/>
        <n v="100570567" u="1"/>
        <n v="100656606" u="1"/>
        <n v="100248843" u="1"/>
        <n v="100563116" u="1"/>
        <n v="100652942" u="1"/>
        <n v="100237664" u="1"/>
        <n v="100247043" u="1"/>
        <n v="100248907" u="1"/>
        <n v="100254499" u="1"/>
        <n v="100561380" u="1"/>
        <n v="100570759" u="1"/>
        <n v="100578215" u="1"/>
        <n v="100580079" u="1"/>
        <n v="100585730" u="1"/>
        <n v="100243507" u="1"/>
        <n v="100570823" u="1"/>
        <n v="100578279" u="1"/>
        <n v="100651270" u="1"/>
        <n v="100249099" u="1"/>
        <n v="100256555" u="1"/>
        <n v="100570887" u="1"/>
        <n v="100656926" u="1"/>
        <n v="100561572" u="1"/>
        <n v="100567287" u="1"/>
        <n v="100570951" u="1"/>
        <n v="100651398" u="1"/>
        <n v="100655126" u="1"/>
        <n v="100239848" u="1"/>
        <n v="100243699" u="1"/>
        <n v="100247363" u="1"/>
        <n v="100256683" u="1"/>
        <n v="100559772" u="1"/>
        <n v="100561636" u="1"/>
        <n v="100563500" u="1"/>
        <n v="100655190" u="1"/>
        <n v="100249291" u="1"/>
        <n v="100251155" u="1"/>
        <n v="100254883" u="1"/>
        <n v="100559836" u="1"/>
        <n v="100561700" u="1"/>
        <n v="100580399" u="1"/>
        <n v="100243827" u="1"/>
        <n v="100254947" u="1"/>
        <n v="100256811" u="1"/>
        <n v="100559900" u="1"/>
        <n v="100561764" u="1"/>
        <n v="100567479" u="1"/>
        <n v="100563692" u="1"/>
        <n v="100655382" u="1"/>
        <n v="100251347" u="1"/>
        <n v="100256939" u="1"/>
        <n v="100569471" u="1"/>
        <n v="100571271" u="1"/>
        <n v="100245883" u="1"/>
        <n v="100247683" u="1"/>
        <n v="100249547" u="1"/>
        <n v="100561956" u="1"/>
        <n v="100571335" u="1"/>
        <n v="100247747" u="1"/>
        <n v="100253339" u="1"/>
        <n v="100255203" u="1"/>
        <n v="100253403" u="1"/>
        <n v="100562084" u="1"/>
        <n v="100569663" u="1"/>
        <n v="100240360" u="1"/>
        <n v="100244211" u="1"/>
        <n v="100562148" u="1"/>
        <n v="100247939" u="1"/>
        <n v="100249803" u="1"/>
        <n v="100567927" u="1"/>
        <n v="100249867" u="1"/>
        <n v="100251731" u="1"/>
        <n v="100655830" u="1"/>
        <n v="100657694" u="1"/>
        <n v="100240552" u="1"/>
        <n v="100255523" u="1"/>
        <n v="100560476" u="1"/>
        <n v="100655894" u="1"/>
        <n v="100659622" u="1"/>
        <n v="100249995" u="1"/>
        <n v="100659686" u="1"/>
        <n v="100257515" u="1"/>
        <n v="100564332" u="1"/>
        <n v="2021138563" u="1"/>
        <n v="100255715" u="1"/>
        <n v="100257579" u="1"/>
        <n v="100560732" u="1"/>
        <n v="100570175" u="1"/>
        <n v="100577567" u="1"/>
        <n v="100248387" u="1"/>
        <n v="100257707" u="1"/>
        <n v="100562660" u="1"/>
        <n v="100587010" u="1"/>
        <n v="100244787" u="1"/>
        <n v="100257771" u="1"/>
        <n v="100558996" u="1"/>
        <n v="100250379" u="1"/>
        <n v="100559060" u="1"/>
        <n v="100560924" u="1"/>
        <n v="100579623" u="1"/>
        <n v="100658206" u="1"/>
        <n v="100250443" u="1"/>
        <n v="100252307" u="1"/>
        <n v="100559124" u="1"/>
        <n v="100579687" u="1"/>
        <n v="100583538" u="1"/>
        <n v="100246843" u="1"/>
        <n v="100257963" u="1"/>
        <n v="100559188" u="1"/>
        <n v="100561052" u="1"/>
        <n v="100562916" u="1"/>
        <n v="100564780" u="1"/>
        <n v="100570495" u="1"/>
        <n v="100577887" u="1"/>
        <n v="100239328" u="1"/>
        <n v="100258027" u="1"/>
        <n v="100654670" u="1"/>
        <n v="100250635" u="1"/>
        <n v="100256227" u="1"/>
        <n v="100585594" u="1"/>
        <n v="100656598" u="1"/>
        <n v="100658462" u="1"/>
        <n v="100237592" u="1"/>
        <n v="100247035" u="1"/>
        <n v="100570687" u="1"/>
        <n v="100652934" u="1"/>
        <n v="100237656" u="1"/>
        <n v="100248899" u="1"/>
        <n v="100256355" u="1"/>
        <n v="100559444" u="1"/>
        <n v="100563172" u="1"/>
        <n v="100248963" u="1"/>
        <n v="100565100" u="1"/>
        <n v="100568951" u="1"/>
        <n v="100563300" u="1"/>
        <n v="100570879" u="1"/>
        <n v="100249091" u="1"/>
        <n v="100252819" u="1"/>
        <n v="100561500" u="1"/>
        <n v="100563364" u="1"/>
        <n v="100565228" u="1"/>
        <n v="100569079" u="1"/>
        <n v="100570943" u="1"/>
        <n v="100658782" u="1"/>
        <n v="100565292" u="1"/>
        <n v="100571007" u="1"/>
        <n v="100239840" u="1"/>
        <n v="100252947" u="1"/>
        <n v="100254811" u="1"/>
        <n v="100559764" u="1"/>
        <n v="100565356" u="1"/>
        <n v="100569207" u="1"/>
        <n v="100571071" u="1"/>
        <n v="100651518" u="1"/>
        <n v="100658910" u="1"/>
        <n v="100571135" u="1"/>
        <n v="100653382" u="1"/>
        <n v="100239968" u="1"/>
        <n v="100241832" u="1"/>
        <n v="100247547" u="1"/>
        <n v="100251211" u="1"/>
        <n v="100586170" u="1"/>
        <n v="100651646" u="1"/>
        <n v="100657174" u="1"/>
        <n v="100241896" u="1"/>
        <n v="100249411" u="1"/>
        <n v="100251275" u="1"/>
        <n v="100256867" u="1"/>
        <n v="100563684" u="1"/>
        <n v="100569399" u="1"/>
        <n v="100580519" u="1"/>
        <n v="100584370" u="1"/>
        <n v="100249475" u="1"/>
        <n v="100255067" u="1"/>
        <n v="100569463" u="1"/>
        <n v="100655438" u="1"/>
        <n v="100249539" u="1"/>
        <n v="100251403" u="1"/>
        <n v="100561948" u="1"/>
        <n v="100569527" u="1"/>
        <n v="100653638" u="1"/>
        <n v="100247803" u="1"/>
        <n v="100249603" u="1"/>
        <n v="100257059" u="1"/>
        <n v="100562012" u="1"/>
        <n v="100563876" u="1"/>
        <n v="100565740" u="1"/>
        <n v="100569591" u="1"/>
        <n v="100578847" u="1"/>
        <n v="100659294" u="1"/>
        <n v="100238424" u="1"/>
        <n v="100246003" u="1"/>
        <n v="100249667" u="1"/>
        <n v="100257123" u="1"/>
        <n v="100562076" u="1"/>
        <n v="100651966" u="1"/>
        <n v="100571583" u="1"/>
        <n v="100249795" u="1"/>
        <n v="100253523" u="1"/>
        <n v="100564068" u="1"/>
        <n v="100569783" u="1"/>
        <n v="100653894" u="1"/>
        <n v="100657622" u="1"/>
        <n v="100248059" u="1"/>
        <n v="100251723" u="1"/>
        <n v="100257315" u="1"/>
        <n v="100564132" u="1"/>
        <n v="100248123" u="1"/>
        <n v="100249923" u="1"/>
        <n v="100560468" u="1"/>
        <n v="100562332" u="1"/>
        <n v="100655886" u="1"/>
        <n v="100257443" u="1"/>
        <n v="100562396" u="1"/>
        <n v="100577367" u="1"/>
        <n v="100248251" u="1"/>
        <n v="100250051" u="1"/>
        <n v="100257507" u="1"/>
        <n v="100564324" u="1"/>
        <n v="100583023" u="1"/>
        <n v="100654150" u="1"/>
        <n v="100250115" u="1"/>
        <n v="100560660" u="1"/>
        <n v="100566252" u="1"/>
        <n v="100246515" u="1"/>
        <n v="100250179" u="1"/>
        <n v="100577559" u="1"/>
        <n v="100583151" u="1"/>
        <n v="100587002" u="1"/>
        <n v="100658006" u="1"/>
        <n v="100560788" u="1"/>
        <n v="100566380" u="1"/>
        <n v="100583215" u="1"/>
        <n v="100658070" u="1"/>
        <n v="100659934" u="1"/>
        <n v="100257763" u="1"/>
        <n v="100558988" u="1"/>
        <n v="100560852" u="1"/>
        <n v="100570295" u="1"/>
        <n v="100577687" u="1"/>
        <n v="100246707" u="1"/>
        <n v="100248571" u="1"/>
        <n v="100257827" u="1"/>
        <n v="100564644" u="1"/>
        <n v="100237328" u="1"/>
        <n v="100248635" u="1"/>
        <n v="100250435" u="1"/>
        <n v="100560980" u="1"/>
        <n v="100564708" u="1"/>
        <n v="100587258" u="1"/>
        <n v="100239256" u="1"/>
        <n v="100246835" u="1"/>
        <n v="100559180" u="1"/>
        <n v="100585458" u="1"/>
        <n v="100080290" u="1"/>
        <n v="100246899" u="1"/>
        <n v="100562972" u="1"/>
        <n v="100256219" u="1"/>
        <n v="100578007" u="1"/>
        <n v="100652926" u="1"/>
        <n v="100237584" u="1"/>
        <n v="100239448" u="1"/>
        <n v="100247027" u="1"/>
        <n v="100254419" u="1"/>
        <n v="100559372" u="1"/>
        <n v="100561236" u="1"/>
        <n v="100566828" u="1"/>
        <n v="100656654" u="1"/>
        <n v="100247091" u="1"/>
        <n v="100561300" u="1"/>
        <n v="100565028" u="1"/>
        <n v="100237712" u="1"/>
        <n v="100241440" u="1"/>
        <n v="100247155" u="1"/>
        <n v="100250819" u="1"/>
        <n v="100559500" u="1"/>
        <n v="100561364" u="1"/>
        <n v="100249083" u="1"/>
        <n v="100563292" u="1"/>
        <n v="100654982" u="1"/>
        <n v="100241568" u="1"/>
        <n v="100254675" u="1"/>
        <n v="100256539" u="1"/>
        <n v="100559628" u="1"/>
        <n v="100565220" u="1"/>
        <n v="100653246" u="1"/>
        <n v="100254739" u="1"/>
        <n v="100585970" u="1"/>
        <n v="100249275" u="1"/>
        <n v="100561620" u="1"/>
        <n v="100651510" u="1"/>
        <n v="100239896" u="1"/>
        <n v="100247475" u="1"/>
        <n v="100256731" u="1"/>
        <n v="100563548" u="1"/>
        <n v="100571127" u="1"/>
        <n v="100249403" u="1"/>
        <n v="100565476" u="1"/>
        <n v="100256859" u="1"/>
        <n v="100559948" u="1"/>
        <n v="100563676" u="1"/>
        <n v="100586226" u="1"/>
        <n v="100651702" u="1"/>
        <n v="100251331" u="1"/>
        <n v="100560012" u="1"/>
        <n v="100571319" u="1"/>
        <n v="100255123" u="1"/>
        <n v="100560076" u="1"/>
        <n v="100563804" u="1"/>
        <n v="100567532" u="1"/>
        <n v="100257051" u="1"/>
        <n v="100562004" u="1"/>
        <n v="100565732" u="1"/>
        <n v="100659286" u="1"/>
        <n v="100244008" u="1"/>
        <n v="100257115" u="1"/>
        <n v="100563932" u="1"/>
        <n v="100584495" u="1"/>
        <n v="100247923" u="1"/>
        <n v="100249787" u="1"/>
        <n v="100255315" u="1"/>
        <n v="100567724" u="1"/>
        <n v="100255379" u="1"/>
        <n v="100562196" u="1"/>
        <n v="100242336" u="1"/>
        <n v="100249915" u="1"/>
        <n v="100657678" u="1"/>
        <n v="100240536" u="1"/>
        <n v="100248115" u="1"/>
        <n v="100249979" u="1"/>
        <n v="100253643" u="1"/>
        <n v="100255507" u="1"/>
        <n v="100257371" u="1"/>
        <n v="100560460" u="1"/>
        <n v="100567916" u="1"/>
        <n v="100248179" u="1"/>
        <n v="100560524" u="1"/>
        <n v="100564252" u="1"/>
        <n v="100248243" u="1"/>
        <n v="100257499" u="1"/>
        <n v="100568044" u="1"/>
        <n v="100250171" u="1"/>
        <n v="100255699" u="1"/>
        <n v="100562516" u="1"/>
        <n v="100566244" u="1"/>
        <n v="100248371" u="1"/>
        <n v="100253899" u="1"/>
        <n v="100257627" u="1"/>
        <n v="100560716" u="1"/>
        <n v="100566308" u="1"/>
        <n v="100257691" u="1"/>
        <n v="100579479" u="1"/>
        <n v="100654398" u="1"/>
        <n v="100237192" u="1"/>
        <n v="100248499" u="1"/>
        <n v="100562708" u="1"/>
        <n v="100564572" u="1"/>
        <n v="100583271" u="1"/>
        <n v="100240984" u="1"/>
        <n v="100248563" u="1"/>
        <n v="100255955" u="1"/>
        <n v="100257819" u="1"/>
        <n v="100250491" u="1"/>
        <n v="100257883" u="1"/>
        <n v="100579671" u="1"/>
        <n v="100585263" u="1"/>
        <n v="100257947" u="1"/>
        <n v="100564764" u="1"/>
        <n v="100568492" u="1"/>
        <n v="100258011" u="1"/>
        <n v="100559236" u="1"/>
        <n v="100564828" u="1"/>
        <n v="100566692" u="1"/>
        <n v="100587378" u="1"/>
        <n v="100250683" u="1"/>
        <n v="100563028" u="1"/>
        <n v="100654782" u="1"/>
        <n v="100568684" u="1"/>
        <n v="100654846" u="1"/>
        <n v="100248947" u="1"/>
        <n v="100250811" u="1"/>
        <n v="100254475" u="1"/>
        <n v="100658574" u="1"/>
        <n v="100254539" u="1"/>
        <n v="100566948" u="1"/>
        <n v="100653110" u="1"/>
        <n v="100654974" u="1"/>
        <n v="100249075" u="1"/>
        <n v="100561420" u="1"/>
        <n v="100563284" u="1"/>
        <n v="100565148" u="1"/>
        <n v="100245288" u="1"/>
        <n v="100254667" u="1"/>
        <n v="100567076" u="1"/>
        <n v="100249203" u="1"/>
        <n v="100254731" u="1"/>
        <n v="100245416" u="1"/>
        <n v="100249267" u="1"/>
        <n v="100251131" u="1"/>
        <n v="100256659" u="1"/>
        <n v="100563476" u="1"/>
        <n v="100565340" u="1"/>
        <n v="100578447" u="1"/>
        <n v="100239888" u="1"/>
        <n v="100245480" u="1"/>
        <n v="100559812" u="1"/>
        <n v="100561676" u="1"/>
        <n v="100580375" u="1"/>
        <n v="100249395" u="1"/>
        <n v="100567332" u="1"/>
        <n v="100584167" u="1"/>
        <n v="100659022" u="1"/>
        <n v="100240016" u="1"/>
        <n v="100249459" u="1"/>
        <n v="100256851" u="1"/>
        <n v="100559940" u="1"/>
        <n v="100655422" u="1"/>
        <n v="100560004" u="1"/>
        <n v="100249587" u="1"/>
        <n v="100256979" u="1"/>
        <n v="100565660" u="1"/>
        <n v="100249651" u="1"/>
        <n v="100563860" u="1"/>
        <n v="100567588" u="1"/>
        <n v="100586287" u="1"/>
        <n v="100251579" u="1"/>
        <n v="100257107" u="1"/>
        <n v="100560196" u="1"/>
        <n v="100584551" u="1"/>
        <n v="100244128" u="1"/>
        <n v="100245992" u="1"/>
        <n v="100253507" u="1"/>
        <n v="100257235" u="1"/>
        <n v="100655806" u="1"/>
        <n v="100246056" u="1"/>
        <n v="100257299" u="1"/>
        <n v="100586543" u="1"/>
        <n v="100257363" u="1"/>
        <n v="100567908" u="1"/>
        <n v="100657734" u="1"/>
        <n v="100567972" u="1"/>
        <n v="100586671" u="1"/>
        <n v="100240656" u="1"/>
        <n v="100242520" u="1"/>
        <n v="100246248" u="1"/>
        <n v="100250099" u="1"/>
        <n v="100251963" u="1"/>
        <n v="100253763" u="1"/>
        <n v="100257491" u="1"/>
        <n v="100586735" u="1"/>
        <n v="100654198" u="1"/>
        <n v="100255691" u="1"/>
        <n v="100560644" u="1"/>
        <n v="100579343" u="1"/>
        <n v="100583071" u="1"/>
        <n v="100586799" u="1"/>
        <n v="100242648" u="1"/>
        <n v="100560708" u="1"/>
        <n v="100562572" u="1"/>
        <n v="100564436" u="1"/>
        <n v="100240848" u="1"/>
        <n v="100253955" u="1"/>
        <n v="100558972" u="1"/>
        <n v="100560772" u="1"/>
        <n v="100250355" u="1"/>
        <n v="100579535" u="1"/>
        <n v="100237248" u="1"/>
        <n v="100246568" u="1"/>
        <n v="100566492" u="1"/>
        <n v="100568356" u="1"/>
        <n v="100250483" u="1"/>
        <n v="100252347" u="1"/>
        <n v="100257875" u="1"/>
        <n v="100559164" u="1"/>
        <n v="100656446" u="1"/>
        <n v="100252411" u="1"/>
        <n v="100559228" u="1"/>
        <n v="100564756" u="1"/>
        <n v="100654646" u="1"/>
        <n v="100258003" u="1"/>
        <n v="100562956" u="1"/>
        <n v="100577927" u="1"/>
        <n v="2021138561" u="1"/>
        <n v="100250675" u="1"/>
        <n v="100252539" u="1"/>
        <n v="100564884" u="1"/>
        <n v="100570476" u="1"/>
        <n v="100579855" u="1"/>
        <n v="100654774" u="1"/>
        <n v="100254403" u="1"/>
        <n v="100563084" u="1"/>
        <n v="100566812" u="1"/>
        <n v="100654838" u="1"/>
        <n v="100245088" u="1"/>
        <n v="100583711" u="1"/>
        <n v="100247016" u="1"/>
        <n v="100254531" u="1"/>
        <n v="100256395" u="1"/>
        <n v="100563212" u="1"/>
        <n v="100568804" u="1"/>
        <n v="100578183" u="1"/>
        <n v="100256459" u="1"/>
        <n v="100559612" u="1"/>
        <n v="100570732" u="1"/>
        <n v="100252859" u="1"/>
        <n v="100570796" u="1"/>
        <n v="100655094" u="1"/>
        <n v="100252923" u="1"/>
        <n v="100565268" u="1"/>
        <n v="100567132" u="1"/>
        <n v="100568996" u="1"/>
        <n v="100241680" u="1"/>
        <n v="100245408" u="1"/>
        <n v="100561604" u="1"/>
        <n v="100563468" u="1"/>
        <n v="100565332" u="1"/>
        <n v="100569060" u="1"/>
        <n v="100570924" u="1"/>
        <n v="100585895" u="1"/>
        <n v="100256715" u="1"/>
        <n v="100561668" u="1"/>
        <n v="100563532" u="1"/>
        <n v="100565396" u="1"/>
        <n v="100243672" u="1"/>
        <n v="100245536" u="1"/>
        <n v="100251251" u="1"/>
        <n v="100254915" u="1"/>
        <n v="100571052" u="1"/>
        <n v="100651499" u="1"/>
        <n v="100243736" u="1"/>
        <n v="100247464" u="1"/>
        <n v="100254979" u="1"/>
        <n v="100586087" u="1"/>
        <n v="100245664" u="1"/>
        <n v="100247528" u="1"/>
        <n v="100253243" u="1"/>
        <n v="100255043" u="1"/>
        <n v="100565588" u="1"/>
        <n v="100655478" u="1"/>
        <n v="100657342" u="1"/>
        <n v="100247592" u="1"/>
        <n v="100251443" u="1"/>
        <n v="100563788" u="1"/>
        <n v="100651691" u="1"/>
        <n v="100659206" u="1"/>
        <n v="100240200" u="1"/>
        <n v="100245792" u="1"/>
        <n v="100247656" u="1"/>
        <n v="100565716" u="1"/>
        <n v="100567580" u="1"/>
        <n v="100571308" u="1"/>
        <n v="100255235" u="1"/>
        <n v="100257099" u="1"/>
        <n v="100567644" u="1"/>
        <n v="100251635" u="1"/>
        <n v="100253499" u="1"/>
        <n v="100563980" u="1"/>
        <n v="100584543" u="1"/>
        <n v="100564108" u="1"/>
        <n v="100659526" u="1"/>
        <n v="100240520" u="1"/>
        <n v="100242384" u="1"/>
        <n v="100255491" u="1"/>
        <n v="100257355" u="1"/>
        <n v="100564172" u="1"/>
        <n v="100244312" u="1"/>
        <n v="100255555" u="1"/>
        <n v="100560572" u="1"/>
        <n v="100567964" u="1"/>
        <n v="100655990" u="1"/>
        <n v="100659654" u="1"/>
        <n v="100564300" u="1"/>
        <n v="100586727" u="1"/>
        <n v="100657918" u="1"/>
        <n v="100659718" u="1"/>
        <n v="100244440" u="1"/>
        <n v="100248168" u="1"/>
        <n v="100562500" u="1"/>
        <n v="100566228" u="1"/>
        <n v="100577535" u="1"/>
        <n v="100659782" u="1"/>
        <n v="100257611" u="1"/>
        <n v="100579399" u="1"/>
        <n v="100583127" u="1"/>
        <n v="100659846" u="1"/>
        <n v="100246432" u="1"/>
        <n v="100255811" u="1"/>
        <n v="100257675" u="1"/>
        <n v="100560828" u="1"/>
        <n v="100562628" u="1"/>
        <n v="100564492" u="1"/>
        <n v="100585055" u="1"/>
        <n v="100237240" u="1"/>
        <n v="100239040" u="1"/>
        <n v="100254075" u="1"/>
        <n v="100257739" u="1"/>
        <n v="100570148" u="1"/>
        <n v="100579527" u="1"/>
        <n v="100240968" u="1"/>
        <n v="100242832" u="1"/>
        <n v="100562756" u="1"/>
        <n v="100564620" u="1"/>
        <n v="100568348" u="1"/>
        <n v="100237368" u="1"/>
        <n v="100242896" u="1"/>
        <n v="100583383" u="1"/>
        <n v="100658302" u="1"/>
        <n v="100256067" u="1"/>
        <n v="100257931" u="1"/>
        <n v="100562884" u="1"/>
        <n v="100587175" u="1"/>
        <n v="100658366" u="1"/>
        <n v="100256131" u="1"/>
        <n v="100257995" u="1"/>
        <n v="100577983" u="1"/>
        <n v="100583511" u="1"/>
        <n v="100561212" u="1"/>
        <n v="100568604" u="1"/>
        <n v="100237624" u="1"/>
        <n v="100246880" u="1"/>
        <n v="100248744" u="1"/>
        <n v="100256259" u="1"/>
        <n v="100559412" u="1"/>
        <n v="100564940" u="1"/>
        <n v="100566804" u="1"/>
        <n v="100568668" u="1"/>
        <n v="100652843" u="1"/>
        <n v="100252659" u="1"/>
        <n v="100256323" u="1"/>
        <n v="100565004" u="1"/>
        <n v="100248872" u="1"/>
        <n v="100256387" u="1"/>
        <n v="100559540" u="1"/>
        <n v="100568796" u="1"/>
        <n v="100587495" u="1"/>
        <n v="100651107" u="1"/>
        <n v="100241480" u="1"/>
        <n v="100248936" u="1"/>
        <n v="100566996" u="1"/>
        <n v="100570724" u="1"/>
        <n v="100256515" u="1"/>
        <n v="100563332" u="1"/>
        <n v="100237944" u="1"/>
        <n v="100249064" u="1"/>
        <n v="100565260" u="1"/>
        <n v="100570852" u="1"/>
        <n v="100585823" u="1"/>
        <n v="100245400" u="1"/>
        <n v="100249128" u="1"/>
        <n v="100254843" u="1"/>
        <n v="100561660" u="1"/>
        <n v="100570916" u="1"/>
        <n v="100580295" u="1"/>
        <n v="100247328" u="1"/>
        <n v="100253043" u="1"/>
        <n v="100254907" u="1"/>
        <n v="100563524" u="1"/>
        <n v="100565388" u="1"/>
        <n v="100570980" u="1"/>
        <n v="100578559" u="1"/>
        <n v="100585951" u="1"/>
        <n v="100245528" u="1"/>
        <n v="100249256" u="1"/>
        <n v="100563588" u="1"/>
        <n v="100659070" u="1"/>
        <n v="100247456" u="1"/>
        <n v="100567380" u="1"/>
        <n v="100578687" u="1"/>
        <n v="100586079" u="1"/>
        <n v="100243792" u="1"/>
        <n v="100249384" u="1"/>
        <n v="100571172" u="1"/>
        <n v="100651619" u="1"/>
        <n v="100253299" u="1"/>
        <n v="100565644" u="1"/>
        <n v="100578815" u="1"/>
        <n v="100245784" u="1"/>
        <n v="100563844" u="1"/>
        <n v="100565708" u="1"/>
        <n v="100567572" u="1"/>
        <n v="100571300" u="1"/>
        <n v="100578879" u="1"/>
        <n v="100651747" u="1"/>
        <n v="100657462" u="1"/>
        <n v="100659326" u="1"/>
        <n v="100245848" u="1"/>
        <n v="100249576" u="1"/>
        <n v="100562108" u="1"/>
        <n v="100563908" u="1"/>
        <n v="100657526" u="1"/>
        <n v="100242184" u="1"/>
        <n v="100245912" u="1"/>
        <n v="100257155" u="1"/>
        <n v="100562172" u="1"/>
        <n v="100569564" u="1"/>
        <n v="100579007" u="1"/>
        <n v="100651875" u="1"/>
        <n v="100249704" u="1"/>
        <n v="100255419" u="1"/>
        <n v="100562236" u="1"/>
        <n v="100657654" u="1"/>
        <n v="100247904" u="1"/>
        <n v="100253619" u="1"/>
        <n v="100255483" u="1"/>
        <n v="100560436" u="1"/>
        <n v="100562300" u="1"/>
        <n v="100569692" u="1"/>
        <n v="100240512" u="1"/>
        <n v="100244240" u="1"/>
        <n v="100562364" u="1"/>
        <n v="100571620" u="1"/>
        <n v="100249896" u="1"/>
        <n v="100257411" u="1"/>
        <n v="100562428" u="1"/>
        <n v="100567956" u="1"/>
        <n v="100242504" u="1"/>
        <n v="100246232" u="1"/>
        <n v="100255675" u="1"/>
        <n v="100257475" u="1"/>
        <n v="100584855" u="1"/>
        <n v="100248160" u="1"/>
        <n v="100250024" u="1"/>
        <n v="100257539" u="1"/>
        <n v="100569948" u="1"/>
        <n v="100579391" u="1"/>
        <n v="100652259" u="1"/>
        <n v="100657974" u="1"/>
        <n v="100257603" u="1"/>
        <n v="100560756" u="1"/>
        <n v="100246424" u="1"/>
        <n v="100250152" u="1"/>
        <n v="100255867" u="1"/>
        <n v="100560820" u="1"/>
        <n v="100585047" u="1"/>
        <n v="100246488" u="1"/>
        <n v="100248352" u="1"/>
        <n v="100250216" u="1"/>
        <n v="100257731" u="1"/>
        <n v="100564548" u="1"/>
        <n v="100586975" u="1"/>
        <n v="100239160" u="1"/>
        <n v="100244688" u="1"/>
        <n v="100255995" u="1"/>
        <n v="100570268" u="1"/>
        <n v="100654443" u="1"/>
        <n v="100244816" u="1"/>
        <n v="100246680" u="1"/>
        <n v="100250408" u="1"/>
        <n v="100257923" u="1"/>
        <n v="100568468" u="1"/>
        <n v="100257987" u="1"/>
        <n v="100563004" u="1"/>
        <n v="100248672" u="1"/>
        <n v="100561204" u="1"/>
        <n v="100563068" u="1"/>
        <n v="100564868" u="1"/>
        <n v="100585431" u="1"/>
        <n v="100239480" u="1"/>
        <n v="100561268" u="1"/>
        <n v="100256379" u="1"/>
        <n v="100564996" u="1"/>
        <n v="100248864" u="1"/>
        <n v="100250728" u="1"/>
        <n v="100570652" u="1"/>
        <n v="100248928" u="1"/>
        <n v="100254643" u="1"/>
        <n v="100563324" u="1"/>
        <n v="100248992" u="1"/>
        <n v="100256571" u="1"/>
        <n v="100245328" u="1"/>
        <n v="100256635" u="1"/>
        <n v="100567116" u="1"/>
        <n v="100653155" u="1"/>
        <n v="100239864" u="1"/>
        <n v="100247256" u="1"/>
        <n v="100254835" u="1"/>
        <n v="100256699" u="1"/>
        <n v="100563516" u="1"/>
        <n v="2021138687" u="1"/>
        <n v="100241728" u="1"/>
        <n v="100251048" u="1"/>
        <n v="100565380" u="1"/>
        <n v="100569108" u="1"/>
        <n v="100651419" u="1"/>
        <n v="100256827" u="1"/>
        <n v="100563644" u="1"/>
        <n v="100565444" u="1"/>
        <n v="100567308" u="1"/>
        <n v="100655211" u="1"/>
        <n v="100245584" u="1"/>
        <n v="100251176" u="1"/>
        <n v="100569236" u="1"/>
        <n v="100578679" u="1"/>
        <n v="100238256" u="1"/>
        <n v="100241920" u="1"/>
        <n v="100561908" u="1"/>
        <n v="100580607" u="1"/>
        <n v="100659190" u="1"/>
        <n v="100240184" u="1"/>
        <n v="100243848" u="1"/>
        <n v="100249440" u="1"/>
        <n v="100257019" u="1"/>
        <n v="100563836" u="1"/>
        <n v="100653539" u="1"/>
        <n v="100249504" u="1"/>
        <n v="100255219" u="1"/>
        <n v="100571292" u="1"/>
        <n v="100255283" u="1"/>
        <n v="100563964" u="1"/>
        <n v="100655531" u="1"/>
        <n v="100653731" u="1"/>
        <n v="100659446" u="1"/>
        <n v="100245968" u="1"/>
        <n v="100251560" u="1"/>
        <n v="100564092" u="1"/>
        <n v="100569620" u="1"/>
        <n v="100659510" u="1"/>
        <n v="100246032" u="1"/>
        <n v="100255475" u="1"/>
        <n v="100257339" u="1"/>
        <n v="100562292" u="1"/>
        <n v="100564156" u="1"/>
        <n v="100247960" u="1"/>
        <n v="100249824" u="1"/>
        <n v="100251688" u="1"/>
        <n v="100569748" u="1"/>
        <n v="100571612" u="1"/>
        <n v="100655787" u="1"/>
        <n v="100246160" u="1"/>
        <n v="100564284" u="1"/>
        <n v="100569812" u="1"/>
        <n v="100652123" u="1"/>
        <n v="100246224" u="1"/>
        <n v="100255667" u="1"/>
        <n v="100562484" u="1"/>
        <n v="100586711" u="1"/>
        <n v="100246288" u="1"/>
        <n v="100257595" u="1"/>
        <n v="100562548" u="1"/>
        <n v="100564412" u="1"/>
        <n v="100257659" u="1"/>
        <n v="100564476" u="1"/>
        <n v="100586839" u="1"/>
        <n v="100250144" u="1"/>
        <n v="100257723" u="1"/>
        <n v="100562676" u="1"/>
        <n v="100566340" u="1"/>
        <n v="100240952" u="1"/>
        <n v="100250208" u="1"/>
        <n v="100252072" u="1"/>
        <n v="100257787" u="1"/>
        <n v="100564604" u="1"/>
        <n v="100237165" u="1"/>
        <n v="100244680" u="1"/>
        <n v="100564668" u="1"/>
        <n v="100566468" u="1"/>
        <n v="100570196" u="1"/>
        <n v="100656235" u="1"/>
        <n v="100248472" u="1"/>
        <n v="100566532" u="1"/>
        <n v="100570260" u="1"/>
        <n v="100587095" u="1"/>
        <n v="100652571" u="1"/>
        <n v="100244808" u="1"/>
        <n v="100587159" u="1"/>
        <n v="100566660" u="1"/>
        <n v="100250528" u="1"/>
        <n v="100566724" u="1"/>
        <n v="100559273" u="1"/>
        <n v="100563124" u="1"/>
        <n v="100568652" u="1"/>
        <n v="100585487" u="1"/>
        <n v="100656555" u="1"/>
        <n v="100246928" u="1"/>
        <n v="100252520" u="1"/>
        <n v="100256371" u="1"/>
        <n v="100565052" u="1"/>
        <n v="100587415" u="1"/>
        <n v="100654755" u="1"/>
        <n v="100237613" u="1"/>
        <n v="100250720" u="1"/>
        <n v="100256435" u="1"/>
        <n v="100563252" u="1"/>
        <n v="100583751" u="1"/>
        <n v="100237677" u="1"/>
        <n v="100248920" u="1"/>
        <n v="100563316" u="1"/>
        <n v="100566980" u="1"/>
        <n v="100568844" u="1"/>
        <n v="100580151" u="1"/>
        <n v="100653019" u="1"/>
        <n v="100239728" u="1"/>
        <n v="100565244" u="1"/>
        <n v="100563444" u="1"/>
        <n v="100570836" u="1"/>
        <n v="100651283" u="1"/>
        <n v="100249112" u="1"/>
        <n v="100565372" u="1"/>
        <n v="100247312" u="1"/>
        <n v="100245512" u="1"/>
        <n v="100251104" u="1"/>
        <n v="100252968" u="1"/>
        <n v="100243712" u="1"/>
        <n v="100253032" u="1"/>
        <n v="100569228" u="1"/>
        <n v="100584263" u="1"/>
        <n v="100655331" u="1"/>
        <n v="100257011" u="1"/>
        <n v="100563828" u="1"/>
        <n v="100565692" u="1"/>
        <n v="100240240" u="1"/>
        <n v="100242104" u="1"/>
        <n v="100653595" u="1"/>
        <n v="100240304" u="1"/>
        <n v="100586319" u="1"/>
        <n v="100240368" u="1"/>
        <n v="100567684" u="1"/>
        <n v="100244096" u="1"/>
        <n v="100245960" u="1"/>
        <n v="100247824" u="1"/>
        <n v="100249688" u="1"/>
        <n v="100560233" u="1"/>
        <n v="100240560" u="1"/>
        <n v="100244224" u="1"/>
        <n v="100564212" u="1"/>
        <n v="100586575" u="1"/>
        <n v="100653979" u="1"/>
        <n v="100248080" u="1"/>
        <n v="100569868" u="1"/>
        <n v="100584839" u="1"/>
        <n v="100248144" u="1"/>
        <n v="100250008" u="1"/>
        <n v="100253736" u="1"/>
        <n v="100568068" u="1"/>
        <n v="100586767" u="1"/>
        <n v="100655971" u="1"/>
        <n v="100250136" u="1"/>
        <n v="100560681" u="1"/>
        <n v="100564532" u="1"/>
        <n v="100568196" u="1"/>
        <n v="100568260" u="1"/>
        <n v="100570124" u="1"/>
        <n v="100577580" u="1"/>
        <n v="100248400" u="1"/>
        <n v="100250264" u="1"/>
        <n v="100560809" u="1"/>
        <n v="100564660" u="1"/>
        <n v="100241072" u="1"/>
        <n v="100246600" u="1"/>
        <n v="100560873" u="1"/>
        <n v="100570252" u="1"/>
        <n v="100237285" u="1"/>
        <n v="100250392" u="1"/>
        <n v="100252256" u="1"/>
        <n v="100559073" u="1"/>
        <n v="100564788" u="1"/>
        <n v="100566652" u="1"/>
        <n v="100652627" u="1"/>
        <n v="100246728" u="1"/>
        <n v="100250456" u="1"/>
        <n v="100254184" u="1"/>
        <n v="100258035" u="1"/>
        <n v="100559137" u="1"/>
        <n v="100561001" u="1"/>
        <n v="100587215" u="1"/>
        <n v="100652691" u="1"/>
        <n v="100654555" u="1"/>
        <n v="100250520" u="1"/>
        <n v="100561065" u="1"/>
        <n v="100568580" u="1"/>
        <n v="100237477" u="1"/>
        <n v="100254312" u="1"/>
        <n v="100568644" u="1"/>
        <n v="100570508" u="1"/>
        <n v="100587343" u="1"/>
        <n v="100561193" u="1"/>
        <n v="100570572" u="1"/>
        <n v="100246984" u="1"/>
        <n v="100254440" u="1"/>
        <n v="100565108" u="1"/>
        <n v="100237669" u="1"/>
        <n v="100248912" u="1"/>
        <n v="100565172" u="1"/>
        <n v="100567036" u="1"/>
        <n v="100570700" u="1"/>
        <n v="100250840" u="1"/>
        <n v="100565236" u="1"/>
        <n v="100567100" u="1"/>
        <n v="100570764" u="1"/>
        <n v="100249040" u="1"/>
        <n v="100250904" u="1"/>
        <n v="100245376" u="1"/>
        <n v="100561513" u="1"/>
        <n v="100567228" u="1"/>
        <n v="100651339" u="1"/>
        <n v="100245440" u="1"/>
        <n v="100249168" u="1"/>
        <n v="100254760" u="1"/>
        <n v="100567292" u="1"/>
        <n v="100570956" u="1"/>
        <n v="100243704" u="1"/>
        <n v="100247368" u="1"/>
        <n v="100254824" u="1"/>
        <n v="100559777" u="1"/>
        <n v="100565492" u="1"/>
        <n v="100567356" u="1"/>
        <n v="100571020" u="1"/>
        <n v="100585991" u="1"/>
        <n v="100247432" u="1"/>
        <n v="100249296" u="1"/>
        <n v="100561705" u="1"/>
        <n v="100565556" u="1"/>
        <n v="100658987" u="1"/>
        <n v="100249360" u="1"/>
        <n v="100254952" u="1"/>
        <n v="100567484" u="1"/>
        <n v="100586119" u="1"/>
        <n v="100251288" u="1"/>
        <n v="100561833" u="1"/>
        <n v="100569348" u="1"/>
        <n v="100243960" u="1"/>
        <n v="100245760" u="1"/>
        <n v="100565748" u="1"/>
        <n v="100240173" u="1"/>
        <n v="100245824" u="1"/>
        <n v="100251416" u="1"/>
        <n v="100255144" u="1"/>
        <n v="100561961" u="1"/>
        <n v="100651787" u="1"/>
        <n v="100245888" u="1"/>
        <n v="100249616" u="1"/>
        <n v="100255208" u="1"/>
        <n v="100578860" u="1"/>
        <n v="100655579" u="1"/>
        <n v="100560225" u="1"/>
        <n v="100655643" u="1"/>
        <n v="100242352" u="1"/>
        <n v="100244216" u="1"/>
        <n v="100255336" u="1"/>
        <n v="100569668" u="1"/>
        <n v="100249808" u="1"/>
        <n v="100579052" u="1"/>
        <n v="100584767" u="1"/>
        <n v="100586567" u="1"/>
        <n v="100655771" u="1"/>
        <n v="100248008" u="1"/>
        <n v="100562281" u="1"/>
        <n v="100567996" u="1"/>
        <n v="100249936" u="1"/>
        <n v="100562345" u="1"/>
        <n v="100569860" u="1"/>
        <n v="100583031" u="1"/>
        <n v="100657763" u="1"/>
        <n v="30039843" u="1"/>
        <n v="100246272" u="1"/>
        <n v="100250000" u="1"/>
        <n v="100560545" u="1"/>
        <n v="100248200" u="1"/>
        <n v="100250064" u="1"/>
        <n v="100568188" u="1"/>
        <n v="100585023" u="1"/>
        <n v="100253856" u="1"/>
        <n v="100560673" u="1"/>
        <n v="100583223" u="1"/>
        <n v="100652363" u="1"/>
        <n v="100253920" u="1"/>
        <n v="100562601" u="1"/>
        <n v="100579436" u="1"/>
        <n v="100652427" u="1"/>
        <n v="100239013" u="1"/>
        <n v="100242864" u="1"/>
        <n v="100255848" u="1"/>
        <n v="100558937" u="1"/>
        <n v="100239077" u="1"/>
        <n v="100242928" u="1"/>
        <n v="100246592" u="1"/>
        <n v="100255912" u="1"/>
        <n v="100570244" u="1"/>
        <n v="100570308" u="1"/>
        <n v="100241069" u="1"/>
        <n v="100246720" u="1"/>
        <n v="100248584" u="1"/>
        <n v="100560993" u="1"/>
        <n v="100570372" u="1"/>
        <n v="100254240" u="1"/>
        <n v="100568636" u="1"/>
        <n v="100587271" u="1"/>
        <n v="100654611" u="1"/>
        <n v="100237469" u="1"/>
        <n v="100243184" u="1"/>
        <n v="100246848" u="1"/>
        <n v="100254304" u="1"/>
        <n v="100570500" u="1"/>
        <n v="100587335" u="1"/>
        <n v="100656539" u="1"/>
        <n v="100243248" u="1"/>
        <n v="100246912" u="1"/>
        <n v="100248776" u="1"/>
        <n v="100256232" u="1"/>
        <n v="100563049" u="1"/>
        <n v="100656603" u="1"/>
        <n v="100254432" u="1"/>
        <n v="100570628" u="1"/>
        <n v="100579948" u="1"/>
        <n v="100652939" u="1"/>
        <n v="100247040" u="1"/>
        <n v="100658595" u="1"/>
        <n v="100239589" u="1"/>
        <n v="100247104" u="1"/>
        <n v="100256424" u="1"/>
        <n v="100568956" u="1"/>
        <n v="100250896" u="1"/>
        <n v="100561441" u="1"/>
        <n v="100569020" u="1"/>
        <n v="100561505" u="1"/>
        <n v="100563369" u="1"/>
        <n v="100570884" u="1"/>
        <n v="100578340" u="1"/>
        <n v="100245496" u="1"/>
        <n v="100249160" u="1"/>
        <n v="100563433" u="1"/>
        <n v="100249224" u="1"/>
        <n v="100254816" u="1"/>
        <n v="100567348" u="1"/>
        <n v="100239909" u="1"/>
        <n v="100241773" u="1"/>
        <n v="100557969" u="1"/>
        <n v="100559833" u="1"/>
        <n v="100561697" u="1"/>
        <n v="100578532" u="1"/>
        <n v="100586111" u="1"/>
        <n v="100251216" u="1"/>
        <n v="100256808" u="1"/>
        <n v="100247552" u="1"/>
        <n v="100255008" u="1"/>
        <n v="100256872" u="1"/>
        <n v="100241965" u="1"/>
        <n v="100255072" u="1"/>
        <n v="100256936" u="1"/>
        <n v="100571268" u="1"/>
        <n v="100247680" u="1"/>
        <n v="100251408" u="1"/>
        <n v="100255136" u="1"/>
        <n v="100571332" u="1"/>
        <n v="100240229" u="1"/>
        <n v="100245944" u="1"/>
        <n v="100247744" u="1"/>
        <n v="100253336" u="1"/>
        <n v="100257064" u="1"/>
        <n v="100578852" u="1"/>
        <n v="100584567" u="1"/>
        <n v="100249672" u="1"/>
        <n v="100257128" u="1"/>
        <n v="100569660" u="1"/>
        <n v="100578916" u="1"/>
        <n v="100247872" u="1"/>
        <n v="100249736" u="1"/>
        <n v="100257192" u="1"/>
        <n v="100560281" u="1"/>
        <n v="100564009" u="1"/>
        <n v="100571524" u="1"/>
        <n v="100578980" u="1"/>
        <n v="100586559" u="1"/>
        <n v="100655699" u="1"/>
        <n v="100659427" u="1"/>
        <n v="100251664" u="1"/>
        <n v="100255392" u="1"/>
        <n v="100560345" u="1"/>
        <n v="100579044" u="1"/>
        <n v="100652035" u="1"/>
        <n v="100248000" u="1"/>
        <n v="100249864" u="1"/>
        <n v="100251728" u="1"/>
        <n v="100242413" u="1"/>
        <n v="100249928" u="1"/>
        <n v="100560473" u="1"/>
        <n v="100564201" u="1"/>
        <n v="100568052" u="1"/>
        <n v="100248128" u="1"/>
        <n v="100249992" u="1"/>
        <n v="100560537" u="1"/>
        <n v="100562401" u="1"/>
        <n v="100655955" u="1"/>
        <n v="100657819" u="1"/>
        <n v="100253784" u="1"/>
        <n v="100255648" u="1"/>
        <n v="100257512" u="1"/>
        <n v="100562465" u="1"/>
        <n v="100568180" u="1"/>
        <n v="100654155" u="1"/>
        <n v="100255712" u="1"/>
        <n v="100240805" u="1"/>
        <n v="100242669" u="1"/>
        <n v="100246520" u="1"/>
        <n v="100248320" u="1"/>
        <n v="100560729" u="1"/>
        <n v="100240869" u="1"/>
        <n v="100257704" u="1"/>
        <n v="100560793" u="1"/>
        <n v="100562657" u="1"/>
        <n v="100564521" u="1"/>
        <n v="100577628" u="1"/>
        <n v="100587071" u="1"/>
        <n v="100248448" u="1"/>
        <n v="100568436" u="1"/>
        <n v="100255968" u="1"/>
        <n v="100564649" u="1"/>
        <n v="100568500" u="1"/>
        <n v="100658203" u="1"/>
        <n v="100239197" u="1"/>
        <n v="100246776" u="1"/>
        <n v="100560985" u="1"/>
        <n v="100562849" u="1"/>
        <n v="100252368" u="1"/>
        <n v="100256096" u="1"/>
        <n v="100257960" u="1"/>
        <n v="100568628" u="1"/>
        <n v="100585463" u="1"/>
        <n v="100652739" u="1"/>
        <n v="100239325" u="1"/>
        <n v="100248704" u="1"/>
        <n v="100250568" u="1"/>
        <n v="100564841" u="1"/>
        <n v="100568692" u="1"/>
        <n v="100656531" u="1"/>
        <n v="100239389" u="1"/>
        <n v="100246968" u="1"/>
        <n v="100248768" u="1"/>
        <n v="100250632" u="1"/>
        <n v="100256224" u="1"/>
        <n v="100559313" u="1"/>
        <n v="100587455" u="1"/>
        <n v="100245168" u="1"/>
        <n v="100248832" u="1"/>
        <n v="100248896" u="1"/>
        <n v="100250760" u="1"/>
        <n v="100256352" u="1"/>
        <n v="100559441" u="1"/>
        <n v="100563169" u="1"/>
        <n v="100565033" u="1"/>
        <n v="100652995" u="1"/>
        <n v="100245296" u="1"/>
        <n v="100247160" u="1"/>
        <n v="100561369" u="1"/>
        <n v="100241509" u="1"/>
        <n v="100243373" u="1"/>
        <n v="100249024" u="1"/>
        <n v="100252752" u="1"/>
        <n v="100559569" u="1"/>
        <n v="100563297" u="1"/>
        <n v="100585847" u="1"/>
        <n v="100658715" u="1"/>
        <n v="100247288" u="1"/>
        <n v="100252816" u="1"/>
        <n v="100565225" u="1"/>
        <n v="100256608" u="1"/>
        <n v="100559697" u="1"/>
        <n v="100561561" u="1"/>
        <n v="100563425" u="1"/>
        <n v="100651451" u="1"/>
        <n v="100243565" u="1"/>
        <n v="100245552" u="1"/>
        <n v="100561625" u="1"/>
        <n v="100565353" u="1"/>
        <n v="100569204" u="1"/>
        <n v="100580324" u="1"/>
        <n v="100658907" u="1"/>
        <n v="100239901" u="1"/>
        <n v="100245616" u="1"/>
        <n v="100253008" u="1"/>
        <n v="100563553" u="1"/>
        <n v="100241829" u="1"/>
        <n v="100245680" u="1"/>
        <n v="100247544" u="1"/>
        <n v="100249344" u="1"/>
        <n v="100256800" u="1"/>
        <n v="100563617" u="1"/>
        <n v="100245744" u="1"/>
        <n v="100245808" u="1"/>
        <n v="100255064" u="1"/>
        <n v="100561881" u="1"/>
        <n v="100571324" u="1"/>
        <n v="100256992" u="1"/>
        <n v="100560081" u="1"/>
        <n v="100563809" u="1"/>
        <n v="100586359" u="1"/>
        <n v="100651835" u="1"/>
        <n v="100243949" u="1"/>
        <n v="100565737" u="1"/>
        <n v="100569588" u="1"/>
        <n v="100247864" u="1"/>
        <n v="100251528" u="1"/>
        <n v="100257120" u="1"/>
        <n v="100562073" u="1"/>
        <n v="100563937" u="1"/>
        <n v="100571516" u="1"/>
        <n v="100257184" u="1"/>
        <n v="100578972" u="1"/>
        <n v="100653827" u="1"/>
        <n v="100659419" u="1"/>
        <n v="100249792" u="1"/>
        <n v="100579036" u="1"/>
        <n v="100249856" u="1"/>
        <n v="100255448" u="1"/>
        <n v="100562265" u="1"/>
        <n v="100569844" u="1"/>
        <n v="100659547" u="1"/>
        <n v="100248120" u="1"/>
        <n v="100582892" u="1"/>
        <n v="100652219" u="1"/>
        <n v="100246320" u="1"/>
        <n v="100248184" u="1"/>
        <n v="100249984" u="1"/>
        <n v="100253712" u="1"/>
        <n v="100257440" u="1"/>
        <n v="100248248" u="1"/>
        <n v="100564321" u="1"/>
        <n v="100257568" u="1"/>
        <n v="100562521" u="1"/>
        <n v="100654211" u="1"/>
        <n v="100244525" u="1"/>
        <n v="100562585" u="1"/>
        <n v="100577556" u="1"/>
        <n v="100240861" u="1"/>
        <n v="100242725" u="1"/>
        <n v="100250240" u="1"/>
        <n v="100253968" u="1"/>
        <n v="100560785" u="1"/>
        <n v="100570228" u="1"/>
        <n v="100239061" u="1"/>
        <n v="100248504" u="1"/>
        <n v="100564577" u="1"/>
        <n v="100577748" u="1"/>
        <n v="100652667" u="1"/>
        <n v="100656331" u="1"/>
        <n v="100239189" u="1"/>
        <n v="100244781" u="1"/>
        <n v="100250432" u="1"/>
        <n v="100252296" u="1"/>
        <n v="100254160" u="1"/>
        <n v="100559113" u="1"/>
        <n v="100564705" u="1"/>
        <n v="100577812" u="1"/>
        <n v="100250496" u="1"/>
        <n v="100257952" u="1"/>
        <n v="100566633" u="1"/>
        <n v="100658323" u="1"/>
        <n v="100237453" u="1"/>
        <n v="100239317" u="1"/>
        <n v="100248760" u="1"/>
        <n v="100250560" u="1"/>
        <n v="100258016" u="1"/>
        <n v="100562969" u="1"/>
        <n v="100566697" u="1"/>
        <n v="100246960" u="1"/>
        <n v="100566761" u="1"/>
        <n v="100254416" u="1"/>
        <n v="100561233" u="1"/>
        <n v="100566825" u="1"/>
        <n v="100579932" u="1"/>
        <n v="100651123" u="1"/>
        <n v="100248952" u="1"/>
        <n v="100256344" u="1"/>
        <n v="100565025" u="1"/>
        <n v="100566889" u="1"/>
        <n v="100247152" u="1"/>
        <n v="100250816" u="1"/>
        <n v="100254544" u="1"/>
        <n v="100565089" u="1"/>
        <n v="100256472" u="1"/>
        <n v="100563353" u="1"/>
        <n v="100567081" u="1"/>
        <n v="100651379" u="1"/>
        <n v="100658771" u="1"/>
        <n v="100245357" u="1"/>
        <n v="100247344" u="1"/>
        <n v="100249208" u="1"/>
        <n v="100251008" u="1"/>
        <n v="100252872" u="1"/>
        <n v="100256600" u="1"/>
        <n v="100561553" u="1"/>
        <n v="100565281" u="1"/>
        <n v="100561617" u="1"/>
        <n v="100565345" u="1"/>
        <n v="100241757" u="1"/>
        <n v="100245485" u="1"/>
        <n v="100253000" u="1"/>
        <n v="100563545" u="1"/>
        <n v="100571124" u="1"/>
        <n v="100241821" u="1"/>
        <n v="100247536" u="1"/>
        <n v="100559881" u="1"/>
        <n v="100580444" u="1"/>
        <n v="100584172" u="1"/>
        <n v="100251264" u="1"/>
        <n v="100561809" u="1"/>
        <n v="100563673" u="1"/>
        <n v="100571252" u="1"/>
        <n v="100657227" u="1"/>
        <n v="100240085" u="1"/>
        <n v="100249528" u="1"/>
        <n v="100251328" u="1"/>
        <n v="100561873" u="1"/>
        <n v="100563737" u="1"/>
        <n v="100571316" u="1"/>
        <n v="100653627" u="1"/>
        <n v="100240149" u="1"/>
        <n v="100243877" u="1"/>
        <n v="100247728" u="1"/>
        <n v="100249592" u="1"/>
        <n v="100251392" u="1"/>
        <n v="100256984" u="1"/>
        <n v="100565665" u="1"/>
        <n v="100238349" u="1"/>
        <n v="100240213" u="1"/>
        <n v="100245805" u="1"/>
        <n v="100249656" u="1"/>
        <n v="100255184" u="1"/>
        <n v="100257048" u="1"/>
        <n v="100563865" u="1"/>
        <n v="100565729" u="1"/>
        <n v="100567593" u="1"/>
        <n v="100655555" u="1"/>
        <n v="100657419" u="1"/>
        <n v="100255248" u="1"/>
        <n v="100563929" u="1"/>
        <n v="100584492" u="1"/>
        <n v="100653883" u="1"/>
        <n v="100579028" u="1"/>
        <n v="100244197" u="1"/>
        <n v="100249912" u="1"/>
        <n v="100251712" u="1"/>
        <n v="100255440" u="1"/>
        <n v="100257304" u="1"/>
        <n v="100577292" u="1"/>
        <n v="100240597" u="1"/>
        <n v="100248176" u="1"/>
        <n v="100253704" u="1"/>
        <n v="100567977" u="1"/>
        <n v="100240661" u="1"/>
        <n v="100257496" u="1"/>
        <n v="100564313" u="1"/>
        <n v="100579284" u="1"/>
        <n v="100242589" u="1"/>
        <n v="100248304" u="1"/>
        <n v="100250168" u="1"/>
        <n v="100255696" u="1"/>
        <n v="100568105" u="1"/>
        <n v="100654267" u="1"/>
        <n v="100257624" u="1"/>
        <n v="100566305" u="1"/>
        <n v="100652467" u="1"/>
        <n v="100240853" u="1"/>
        <n v="100248432" u="1"/>
        <n v="100253960" u="1"/>
        <n v="100257688" u="1"/>
        <n v="100562641" u="1"/>
        <n v="100568233" u="1"/>
        <n v="100585132" u="1"/>
        <n v="100656259" u="1"/>
        <n v="100248560" u="1"/>
        <n v="100250424" u="1"/>
        <n v="100252224" u="1"/>
        <n v="100255952" u="1"/>
        <n v="100560905" u="1"/>
        <n v="100564633" u="1"/>
        <n v="100241045" u="1"/>
        <n v="100244773" u="1"/>
        <n v="100246637" u="1"/>
        <n v="100250488" u="1"/>
        <n v="100254152" u="1"/>
        <n v="100257880" u="1"/>
        <n v="100566561" u="1"/>
        <n v="100583396" u="1"/>
        <n v="100250552" u="1"/>
        <n v="100254216" u="1"/>
        <n v="100257944" u="1"/>
        <n v="100568489" u="1"/>
        <n v="100237445" u="1"/>
        <n v="100256144" u="1"/>
        <n v="100258008" u="1"/>
        <n v="100246829" u="1"/>
        <n v="100248816" u="1"/>
        <n v="100252480" u="1"/>
        <n v="100256208" u="1"/>
        <n v="100239437" u="1"/>
        <n v="100566817" u="1"/>
        <n v="100578060" u="1"/>
        <n v="100250808" u="1"/>
        <n v="100252608" u="1"/>
        <n v="100237701" u="1"/>
        <n v="100247021" u="1"/>
        <n v="100559489" u="1"/>
        <n v="100565081" u="1"/>
        <n v="100247085" u="1"/>
        <n v="100254600" u="1"/>
        <n v="100567009" u="1"/>
        <n v="100578252" u="1"/>
        <n v="100237829" u="1"/>
        <n v="100254664" u="1"/>
        <n v="100563345" u="1"/>
        <n v="100565209" u="1"/>
        <n v="100583908" u="1"/>
        <n v="100239757" u="1"/>
        <n v="100245349" u="1"/>
        <n v="100249200" u="1"/>
        <n v="100563409" u="1"/>
        <n v="100567137" u="1"/>
        <n v="100578380" u="1"/>
        <n v="100251128" u="1"/>
        <n v="100252928" u="1"/>
        <n v="100254792" u="1"/>
        <n v="100561609" u="1"/>
        <n v="100563473" u="1"/>
        <n v="100249328" u="1"/>
        <n v="100584100" u="1"/>
        <n v="100653427" u="1"/>
        <n v="100247405" u="1"/>
        <n v="100567329" u="1"/>
        <n v="100569193" u="1"/>
        <n v="100578572" u="1"/>
        <n v="100249456" u="1"/>
        <n v="100254984" u="1"/>
        <n v="100559937" u="1"/>
        <n v="100561801" u="1"/>
        <n v="100563665" u="1"/>
        <n v="100569257" u="1"/>
        <n v="100238213" u="1"/>
        <n v="100243805" u="1"/>
        <n v="100249520" u="1"/>
        <n v="100251384" u="1"/>
        <n v="100255048" u="1"/>
        <n v="100256912" u="1"/>
        <n v="100560001" u="1"/>
        <n v="100584292" u="1"/>
        <n v="100249584" u="1"/>
        <n v="100251448" u="1"/>
        <n v="100655547" u="1"/>
        <n v="100659211" u="1"/>
        <n v="100247661" u="1"/>
        <n v="100253312" u="1"/>
        <n v="100563857" u="1"/>
        <n v="100578828" u="1"/>
        <n v="100653747" u="1"/>
        <n v="100240269" u="1"/>
        <n v="100567649" u="1"/>
        <n v="100569513" u="1"/>
        <n v="100247789" u="1"/>
        <n v="100249776" u="1"/>
        <n v="100653875" u="1"/>
        <n v="100655739" u="1"/>
        <n v="100242261" u="1"/>
        <n v="100249840" u="1"/>
        <n v="100251704" u="1"/>
        <n v="100567777" u="1"/>
        <n v="100244189" u="1"/>
        <n v="100255432" u="1"/>
        <n v="100562249" u="1"/>
        <n v="100569705" u="1"/>
        <n v="100247981" u="1"/>
        <n v="100257360" u="1"/>
        <n v="100564177" u="1"/>
        <n v="100569769" u="1"/>
        <n v="100659595" u="1"/>
        <n v="100562377" u="1"/>
        <n v="100242517" u="1"/>
        <n v="100246245" u="1"/>
        <n v="100250096" u="1"/>
        <n v="100255624" u="1"/>
        <n v="100579276" u="1"/>
        <n v="100654195" u="1"/>
        <n v="100248173" u="1"/>
        <n v="100248237" u="1"/>
        <n v="100250224" u="1"/>
        <n v="100257616" u="1"/>
        <n v="100560705" u="1"/>
        <n v="100246437" u="1"/>
        <n v="100250288" u="1"/>
        <n v="100560769" u="1"/>
        <n v="100564497" u="1"/>
        <n v="100577604" u="1"/>
        <n v="100656251" u="1"/>
        <n v="100237245" u="1"/>
        <n v="100257744" u="1"/>
        <n v="100564561" u="1"/>
        <n v="100568289" u="1"/>
        <n v="100237309" u="1"/>
        <n v="100248429" u="1"/>
        <n v="100250416" u="1"/>
        <n v="100255944" u="1"/>
        <n v="100562761" u="1"/>
        <n v="100568353" u="1"/>
        <n v="100579596" u="1"/>
        <n v="100585188" u="1"/>
        <n v="100241037" u="1"/>
        <n v="100248493" u="1"/>
        <n v="100250480" u="1"/>
        <n v="100257872" u="1"/>
        <n v="100559161" u="1"/>
        <n v="100562825" u="1"/>
        <n v="100564689" u="1"/>
        <n v="100254208" u="1"/>
        <n v="100257936" u="1"/>
        <n v="100562889" u="1"/>
        <n v="100564753" u="1"/>
        <n v="100258000" u="1"/>
        <n v="100564817" u="1"/>
        <n v="100237565" u="1"/>
        <n v="100246821" u="1"/>
        <n v="100254336" u="1"/>
        <n v="100564881" u="1"/>
        <n v="100566745" u="1"/>
        <n v="100570473" u="1"/>
        <n v="100585444" u="1"/>
        <n v="100243157" u="1"/>
        <n v="100568673" u="1"/>
        <n v="100570537" u="1"/>
        <n v="100246949" u="1"/>
        <n v="100256328" u="1"/>
        <n v="100565009" u="1"/>
        <n v="100651048" u="1"/>
        <n v="100237757" u="1"/>
        <n v="100256392" u="1"/>
        <n v="100563209" u="1"/>
        <n v="100568801" u="1"/>
        <n v="100570665" u="1"/>
        <n v="100651112" u="1"/>
        <n v="100241485" u="1"/>
        <n v="100583836" u="1"/>
        <n v="100563337" u="1"/>
        <n v="100565201" u="1"/>
        <n v="100655091" u="1"/>
        <n v="100247205" u="1"/>
        <n v="100251056" u="1"/>
        <n v="100563401" u="1"/>
        <n v="100567129" u="1"/>
        <n v="100570857" u="1"/>
        <n v="100651304" u="1"/>
        <n v="100657019" u="1"/>
        <n v="100254784" u="1"/>
        <n v="100561665" u="1"/>
        <n v="100569121" u="1"/>
        <n v="100245533" u="1"/>
        <n v="100249261" u="1"/>
        <n v="100256776" u="1"/>
        <n v="100563593" u="1"/>
        <n v="100565457" u="1"/>
        <n v="100567321" u="1"/>
        <n v="100659011" u="1"/>
        <n v="100247461" u="1"/>
        <n v="100655411" u="1"/>
        <n v="100251376" u="1"/>
        <n v="100256904" u="1"/>
        <n v="100565585" u="1"/>
        <n v="100571177" u="1"/>
        <n v="100561921" u="1"/>
        <n v="100567513" u="1"/>
        <n v="100578756" u="1"/>
        <n v="100586212" u="1"/>
        <n v="100238397" u="1"/>
        <n v="100247653" u="1"/>
        <n v="100565713" u="1"/>
        <n v="100578820" u="1"/>
        <n v="100245853" u="1"/>
        <n v="100251568" u="1"/>
        <n v="100253432" u="1"/>
        <n v="100257096" u="1"/>
        <n v="100563913" u="1"/>
        <n v="100569505" u="1"/>
        <n v="100659331" u="1"/>
        <n v="100562113" u="1"/>
        <n v="100659395" u="1"/>
        <n v="100255360" u="1"/>
        <n v="100257224" u="1"/>
        <n v="100657659" u="1"/>
        <n v="100257288" u="1"/>
        <n v="100564105" u="1"/>
        <n v="100655859" u="1"/>
        <n v="100560505" u="1"/>
        <n v="100582868" u="1"/>
        <n v="100659587" u="1"/>
        <n v="100240581" u="1"/>
        <n v="100242445" u="1"/>
        <n v="100567961" u="1"/>
        <n v="100569825" u="1"/>
        <n v="100248101" u="1"/>
        <n v="100253816" u="1"/>
        <n v="100568025" u="1"/>
        <n v="100242573" u="1"/>
        <n v="100257544" u="1"/>
        <n v="100586788" u="1"/>
        <n v="100652264" u="1"/>
        <n v="100248229" u="1"/>
        <n v="100560761" u="1"/>
        <n v="100250157" u="1"/>
        <n v="100255808" u="1"/>
        <n v="100566353" u="1"/>
        <n v="100568217" u="1"/>
        <n v="100585052" u="1"/>
        <n v="100656243" u="1"/>
        <n v="100659907" u="1"/>
        <n v="100237237" u="1"/>
        <n v="100254072" u="1"/>
        <n v="100570145" u="1"/>
        <n v="100237301" u="1"/>
        <n v="100246557" u="1"/>
        <n v="100250285" u="1"/>
        <n v="100257800" u="1"/>
        <n v="100560953" u="1"/>
        <n v="100570209" u="1"/>
        <n v="100660035" u="1"/>
        <n v="100239229" u="1"/>
        <n v="100242893" u="1"/>
        <n v="100250349" u="1"/>
        <n v="100256000" u="1"/>
        <n v="100585244" u="1"/>
        <n v="100587108" u="1"/>
        <n v="100658299" u="1"/>
        <n v="100246685" u="1"/>
        <n v="100254264" u="1"/>
        <n v="100257928" u="1"/>
        <n v="100561081" u="1"/>
        <n v="100564745" u="1"/>
        <n v="100579716" u="1"/>
        <n v="100583444" u="1"/>
        <n v="100585308" u="1"/>
        <n v="100256128" u="1"/>
        <n v="100257992" u="1"/>
        <n v="100559281" u="1"/>
        <n v="100561145" u="1"/>
        <n v="100564809" u="1"/>
        <n v="100566673" u="1"/>
        <n v="100656563" u="1"/>
        <n v="100241221" u="1"/>
        <n v="100243085" u="1"/>
        <n v="100246813" u="1"/>
        <n v="100252528" u="1"/>
        <n v="100254392" u="1"/>
        <n v="100256192" u="1"/>
        <n v="100561273" u="1"/>
        <n v="100563073" u="1"/>
        <n v="100564937" u="1"/>
        <n v="100566801" u="1"/>
        <n v="100570529" u="1"/>
        <n v="100246941" u="1"/>
        <n v="100566865" u="1"/>
        <n v="100239677" u="1"/>
        <n v="100247069" u="1"/>
        <n v="100250797" u="1"/>
        <n v="100252784" u="1"/>
        <n v="100254648" u="1"/>
        <n v="100256448" u="1"/>
        <n v="100565129" u="1"/>
        <n v="100580100" u="1"/>
        <n v="100658747" u="1"/>
        <n v="100239741" u="1"/>
        <n v="100247133" u="1"/>
        <n v="100256512" u="1"/>
        <n v="100561593" u="1"/>
        <n v="100565257" u="1"/>
        <n v="100585820" u="1"/>
        <n v="100653160" u="1"/>
        <n v="100247261" u="1"/>
        <n v="100250989" u="1"/>
        <n v="100256640" u="1"/>
        <n v="100569049" u="1"/>
        <n v="100559857" u="1"/>
        <n v="100569113" u="1"/>
        <n v="100570977" u="1"/>
        <n v="100578556" u="1"/>
        <n v="100585948" u="1"/>
        <n v="100241797" u="1"/>
        <n v="100245525" u="1"/>
        <n v="100256768" u="1"/>
        <n v="100563585" u="1"/>
        <n v="100571041" u="1"/>
        <n v="100584148" u="1"/>
        <n v="100240061" u="1"/>
        <n v="100245589" u="1"/>
        <n v="100249317" u="1"/>
        <n v="100565513" u="1"/>
        <n v="100569241" u="1"/>
        <n v="100651552" u="1"/>
        <n v="100245653" u="1"/>
        <n v="100251245" u="1"/>
        <n v="100255096" u="1"/>
        <n v="100253296" u="1"/>
        <n v="100255160" u="1"/>
        <n v="100256960" u="1"/>
        <n v="100569369" u="1"/>
        <n v="100249509" u="1"/>
        <n v="100255224" u="1"/>
        <n v="100565705" u="1"/>
        <n v="100569433" u="1"/>
        <n v="100242117" u="1"/>
        <n v="100245845" u="1"/>
        <n v="100563905" u="1"/>
        <n v="100255352" u="1"/>
        <n v="100563969" u="1"/>
        <n v="100569561" u="1"/>
        <n v="100247837" u="1"/>
        <n v="100249701" u="1"/>
        <n v="100253552" u="1"/>
        <n v="100571489" u="1"/>
        <n v="100152483" u="1"/>
        <n v="100247901" u="1"/>
        <n v="100251629" u="1"/>
        <n v="100659579" u="1"/>
        <n v="100247965" u="1"/>
        <n v="100251693" u="1"/>
        <n v="100571617" u="1"/>
        <n v="100582860" u="1"/>
        <n v="100244301" u="1"/>
        <n v="100248029" u="1"/>
        <n v="100562425" u="1"/>
        <n v="100567953" u="1"/>
        <n v="100579260" u="1"/>
        <n v="100653992" u="1"/>
        <n v="100242501" u="1"/>
        <n v="100246229" u="1"/>
        <n v="100249957" u="1"/>
        <n v="100255672" u="1"/>
        <n v="100560625" u="1"/>
        <n v="100564289" u="1"/>
        <n v="100255736" u="1"/>
        <n v="100564353" u="1"/>
        <n v="100566217" u="1"/>
        <n v="100569945" u="1"/>
        <n v="100586780" u="1"/>
        <n v="100248221" u="1"/>
        <n v="100257600" u="1"/>
        <n v="100566281" u="1"/>
        <n v="100570009" u="1"/>
        <n v="100577588" u="1"/>
        <n v="100579452" u="1"/>
        <n v="100652320" u="1"/>
        <n v="100257664" u="1"/>
        <n v="100577652" u="1"/>
        <n v="100654248" u="1"/>
        <n v="100254064" u="1"/>
        <n v="100654312" u="1"/>
        <n v="100239157" u="1"/>
        <n v="100248413" u="1"/>
        <n v="100255992" u="1"/>
        <n v="100558958" u="1"/>
        <n v="100564609" u="1"/>
        <n v="100566473" u="1"/>
        <n v="100579644" u="1"/>
        <n v="100241085" u="1"/>
        <n v="100242885" u="1"/>
        <n v="100248477" u="1"/>
        <n v="100250341" u="1"/>
        <n v="100254192" u="1"/>
        <n v="100257856" u="1"/>
        <n v="100562873" u="1"/>
        <n v="100566537" u="1"/>
        <n v="100242949" u="1"/>
        <n v="100250405" u="1"/>
        <n v="100561073" u="1"/>
        <n v="100562937" u="1"/>
        <n v="100564737" u="1"/>
        <n v="100654504" u="1"/>
        <n v="100241213" u="1"/>
        <n v="100246741" u="1"/>
        <n v="100561137" u="1"/>
        <n v="100248669" u="1"/>
        <n v="100250533" u="1"/>
        <n v="100254384" u="1"/>
        <n v="100256248" u="1"/>
        <n v="100258048" u="1"/>
        <n v="100563065" u="1"/>
        <n v="100570457" u="1"/>
        <n v="100246869" u="1"/>
        <n v="100256312" u="1"/>
        <n v="100563129" u="1"/>
        <n v="100568657" u="1"/>
        <n v="100578100" u="1"/>
        <n v="100243205" u="1"/>
        <n v="100254512" u="1"/>
        <n v="100256376" u="1"/>
        <n v="100585556" u="1"/>
        <n v="100243269" u="1"/>
        <n v="100248861" u="1"/>
        <n v="100250725" u="1"/>
        <n v="100256440" u="1"/>
        <n v="100565057" u="1"/>
        <n v="100568785" u="1"/>
        <n v="100580092" u="1"/>
        <n v="100652960" u="1"/>
        <n v="100658675" u="1"/>
        <n v="100239669" u="1"/>
        <n v="100561457" u="1"/>
        <n v="100563321" u="1"/>
        <n v="100568849" u="1"/>
        <n v="100583820" u="1"/>
        <n v="100654888" u="1"/>
        <n v="100658739" u="1"/>
        <n v="100245261" u="1"/>
        <n v="100250853" u="1"/>
        <n v="100254704" u="1"/>
        <n v="100256568" u="1"/>
        <n v="100567113" u="1"/>
        <n v="100250981" u="1"/>
        <n v="100252845" u="1"/>
        <n v="100559662" u="1"/>
        <n v="100569041" u="1"/>
        <n v="100658931" u="1"/>
        <n v="100563577" u="1"/>
        <n v="100584076" u="1"/>
        <n v="100239989" u="1"/>
        <n v="100567305" u="1"/>
        <n v="100584140" u="1"/>
        <n v="100256888" u="1"/>
        <n v="100565505" u="1"/>
        <n v="100240117" u="1"/>
        <n v="100249373" u="1"/>
        <n v="100561905" u="1"/>
        <n v="100567433" u="1"/>
        <n v="100571161" u="1"/>
        <n v="100251301" u="1"/>
        <n v="100563833" u="1"/>
        <n v="100565633" u="1"/>
        <n v="100653536" u="1"/>
        <n v="100249501" u="1"/>
        <n v="100251365" u="1"/>
        <n v="100563897" u="1"/>
        <n v="100565697" u="1"/>
        <n v="100571289" u="1"/>
        <n v="100249565" u="1"/>
        <n v="100251429" u="1"/>
        <n v="100255344" u="1"/>
        <n v="100567689" u="1"/>
        <n v="100569553" u="1"/>
        <n v="100571417" u="1"/>
        <n v="100247829" u="1"/>
        <n v="100253421" u="1"/>
        <n v="100560238" u="1"/>
        <n v="100562225" u="1"/>
        <n v="100571481" u="1"/>
        <n v="100655656" u="1"/>
        <n v="100249757" u="1"/>
        <n v="100251621" u="1"/>
        <n v="100257336" u="1"/>
        <n v="100564153" u="1"/>
        <n v="100586516" u="1"/>
        <n v="100655720" u="1"/>
        <n v="100244229" u="1"/>
        <n v="100251685" u="1"/>
        <n v="100257400" u="1"/>
        <n v="100562353" u="1"/>
        <n v="100652056" u="1"/>
        <n v="100653920" u="1"/>
        <n v="100251749" u="1"/>
        <n v="100569809" u="1"/>
        <n v="100652120" u="1"/>
        <n v="100655848" u="1"/>
        <n v="100240693" u="1"/>
        <n v="100564345" u="1"/>
        <n v="100568009" u="1"/>
        <n v="100569873" u="1"/>
        <n v="100246285" u="1"/>
        <n v="100564409" u="1"/>
        <n v="100654112" u="1"/>
        <n v="100250077" u="1"/>
        <n v="100255792" u="1"/>
        <n v="100257656" u="1"/>
        <n v="100560622" u="1"/>
        <n v="100570001" u="1"/>
        <n v="100654176" u="1"/>
        <n v="100250141" u="1"/>
        <n v="100253869" u="1"/>
        <n v="100564537" u="1"/>
        <n v="100566337" u="1"/>
        <n v="100257784" u="1"/>
        <n v="100564601" u="1"/>
        <n v="100566401" u="1"/>
        <n v="100570129" u="1"/>
        <n v="100255984" u="1"/>
        <n v="100257848" u="1"/>
        <n v="100562801" u="1"/>
        <n v="100568329" u="1"/>
        <n v="100246605" u="1"/>
        <n v="100250333" u="1"/>
        <n v="100564729" u="1"/>
        <n v="100568393" u="1"/>
        <n v="100654432" u="1"/>
        <n v="100248533" u="1"/>
        <n v="100250397" u="1"/>
        <n v="100257976" u="1"/>
        <n v="100560942" u="1"/>
        <n v="100564793" u="1"/>
        <n v="100583428" u="1"/>
        <n v="100587156" u="1"/>
        <n v="100241205" u="1"/>
        <n v="100246733" u="1"/>
        <n v="100250461" u="1"/>
        <n v="100562993" u="1"/>
        <n v="100585356" u="1"/>
        <n v="100250525" u="1"/>
        <n v="100254253" u="1"/>
        <n v="100559206" u="1"/>
        <n v="100563057" u="1"/>
        <n v="100564921" u="1"/>
        <n v="100566721" u="1"/>
        <n v="100576041" u="1"/>
        <n v="100654624" u="1"/>
        <n v="100246861" u="1"/>
        <n v="100250589" u="1"/>
        <n v="100252453" u="1"/>
        <n v="100563121" u="1"/>
        <n v="100568649" u="1"/>
        <n v="100250653" u="1"/>
        <n v="100559334" u="1"/>
        <n v="100570577" u="1"/>
        <n v="100252581" u="1"/>
        <n v="100561262" u="1"/>
        <n v="100568777" u="1"/>
        <n v="100651088" u="1"/>
        <n v="100252645" u="1"/>
        <n v="100256496" u="1"/>
        <n v="100565177" u="1"/>
        <n v="100566977" u="1"/>
        <n v="100587540" u="1"/>
        <n v="100245253" u="1"/>
        <n v="100568905" u="1"/>
        <n v="100250909" u="1"/>
        <n v="100559590" u="1"/>
        <n v="100580276" u="1"/>
        <n v="100245381" u="1"/>
        <n v="100250973" u="1"/>
        <n v="100563505" u="1"/>
        <n v="100245445" u="1"/>
        <n v="100254765" u="1"/>
        <n v="100256752" u="1"/>
        <n v="100565433" u="1"/>
        <n v="100569097" u="1"/>
        <n v="100256816" u="1"/>
        <n v="100561646" u="1"/>
        <n v="100567297" u="1"/>
        <n v="100569161" u="1"/>
        <n v="100571025" u="1"/>
        <n v="100245573" u="1"/>
        <n v="100586060" u="1"/>
        <n v="100254957" u="1"/>
        <n v="100256944" u="1"/>
        <n v="100561774" u="1"/>
        <n v="100563761" u="1"/>
        <n v="100565625" u="1"/>
        <n v="100569289" u="1"/>
        <n v="100580596" u="1"/>
        <n v="100651600" u="1"/>
        <n v="100243901" u="1"/>
        <n v="100257008" u="1"/>
        <n v="100563825" u="1"/>
        <n v="100247629" u="1"/>
        <n v="100255085" u="1"/>
        <n v="100257072" u="1"/>
        <n v="100561966" u="1"/>
        <n v="100563953" u="1"/>
        <n v="100251485" u="1"/>
        <n v="100253349" u="1"/>
        <n v="100255213" u="1"/>
        <n v="100653720" u="1"/>
        <n v="100562094" u="1"/>
        <n v="100655648" u="1"/>
        <n v="100249749" u="1"/>
        <n v="100560294" u="1"/>
        <n v="100567809" u="1"/>
        <n v="100651984" u="1"/>
        <n v="100246085" u="1"/>
        <n v="100255405" u="1"/>
        <n v="100560358" u="1"/>
        <n v="100586572" u="1"/>
        <n v="100248013" u="1"/>
        <n v="100249877" u="1"/>
        <n v="100255469" u="1"/>
        <n v="100562286" u="1"/>
        <n v="100564273" u="1"/>
        <n v="100584772" u="1"/>
        <n v="100248077" u="1"/>
        <n v="100562350" u="1"/>
        <n v="100568001" u="1"/>
        <n v="100248141" u="1"/>
        <n v="100564401" u="1"/>
        <n v="100583100" u="1"/>
        <n v="100586764" u="1"/>
        <n v="100655968" u="1"/>
        <n v="100255661" u="1"/>
        <n v="100257648" u="1"/>
        <n v="100246405" u="1"/>
        <n v="100248269" u="1"/>
        <n v="100564529" u="1"/>
        <n v="100253925" u="1"/>
        <n v="100250261" u="1"/>
        <n v="100257840" u="1"/>
        <n v="100562670" u="1"/>
        <n v="100564721" u="1"/>
        <n v="100239146" u="1"/>
        <n v="100246661" u="1"/>
        <n v="100250389" u="1"/>
        <n v="100559070" u="1"/>
        <n v="100244925" u="1"/>
        <n v="100568513" u="1"/>
        <n v="100577833" u="1"/>
        <n v="100654552" u="1"/>
        <n v="100246789" u="1"/>
        <n v="100248653" u="1"/>
        <n v="100254245" u="1"/>
        <n v="100564913" u="1"/>
        <n v="100566777" u="1"/>
        <n v="100656480" u="1"/>
        <n v="100564977" u="1"/>
        <n v="100566841" u="1"/>
        <n v="100570505" u="1"/>
        <n v="100650952" u="1"/>
        <n v="100237538" u="1"/>
        <n v="100561190" u="1"/>
        <n v="100570569" u="1"/>
        <n v="100587404" u="1"/>
        <n v="100658472" u="1"/>
        <n v="100237602" u="1"/>
        <n v="100239466" u="1"/>
        <n v="100256301" u="1"/>
        <n v="100587468" u="1"/>
        <n v="100654808" u="1"/>
        <n v="100243381" u="1"/>
        <n v="100245245" u="1"/>
        <n v="100561318" u="1"/>
        <n v="100656736" u="1"/>
        <n v="100247109" u="1"/>
        <n v="100254565" u="1"/>
        <n v="100256429" u="1"/>
        <n v="100559518" u="1"/>
        <n v="100568897" u="1"/>
        <n v="100243509" u="1"/>
        <n v="100245437" u="1"/>
        <n v="100250965" u="1"/>
        <n v="100561510" u="1"/>
        <n v="100563374" u="1"/>
        <n v="100570889" u="1"/>
        <n v="100249165" u="1"/>
        <n v="100256621" u="1"/>
        <n v="100653264" u="1"/>
        <n v="100249229" u="1"/>
        <n v="100563502" u="1"/>
        <n v="100565489" u="1"/>
        <n v="100571017" u="1"/>
        <n v="100651464" u="1"/>
        <n v="100238050" u="1"/>
        <n v="100239914" u="1"/>
        <n v="100245629" u="1"/>
        <n v="100247429" u="1"/>
        <n v="100245693" u="1"/>
        <n v="100253085" u="1"/>
        <n v="100571145" u="1"/>
        <n v="100651592" u="1"/>
        <n v="100659048" u="1"/>
        <n v="100243893" u="1"/>
        <n v="100249421" u="1"/>
        <n v="100255013" u="1"/>
        <n v="100559966" u="1"/>
        <n v="100565681" u="1"/>
        <n v="100651656" u="1"/>
        <n v="100659112" u="1"/>
        <n v="100563758" u="1"/>
        <n v="100567609" u="1"/>
        <n v="100571273" u="1"/>
        <n v="100584444" u="1"/>
        <n v="100249549" u="1"/>
        <n v="100563886" u="1"/>
        <n v="100238434" u="1"/>
        <n v="100244149" u="1"/>
        <n v="100249677" u="1"/>
        <n v="100255269" u="1"/>
        <n v="100257133" u="1"/>
        <n v="100560222" u="1"/>
        <n v="100653776" u="1"/>
        <n v="100247877" u="1"/>
        <n v="100257197" u="1"/>
        <n v="100562150" u="1"/>
        <n v="100571529" u="1"/>
        <n v="100586500" u="1"/>
        <n v="100247941" u="1"/>
        <n v="100253533" u="1"/>
        <n v="100257261" u="1"/>
        <n v="100564078" u="1"/>
        <n v="100571593" u="1"/>
        <n v="100586564" u="1"/>
        <n v="100244405" u="1"/>
        <n v="100248069" u="1"/>
        <n v="100560478" u="1"/>
        <n v="100562342" u="1"/>
        <n v="100568057" u="1"/>
        <n v="100579177" u="1"/>
        <n v="100586692" u="1"/>
        <n v="100652168" u="1"/>
        <n v="100657824" u="1"/>
        <n v="100240682" u="1"/>
        <n v="100250061" u="1"/>
        <n v="100251925" u="1"/>
        <n v="100257517" u="1"/>
        <n v="100562470" u="1"/>
        <n v="100564334" u="1"/>
        <n v="100568185" u="1"/>
        <n v="100250125" u="1"/>
        <n v="100255717" u="1"/>
        <n v="100257581" u="1"/>
        <n v="100570049" u="1"/>
        <n v="100246525" u="1"/>
        <n v="100253917" u="1"/>
        <n v="100570113" u="1"/>
        <n v="100659880" u="1"/>
        <n v="100240874" u="1"/>
        <n v="100250253" u="1"/>
        <n v="100562662" u="1"/>
        <n v="100568377" u="1"/>
        <n v="100579497" u="1"/>
        <n v="100239074" u="1"/>
        <n v="100244789" u="1"/>
        <n v="100246653" u="1"/>
        <n v="100248453" u="1"/>
        <n v="100255909" u="1"/>
        <n v="100654416" u="1"/>
        <n v="100237274" u="1"/>
        <n v="100248517" u="1"/>
        <n v="100250381" u="1"/>
        <n v="100564654" u="1"/>
        <n v="100566641" u="1"/>
        <n v="100246781" u="1"/>
        <n v="100250445" u="1"/>
        <n v="100252309" u="1"/>
        <n v="100570369" u="1"/>
        <n v="100562918" u="1"/>
        <n v="100568633" u="1"/>
        <n v="100577889" u="1"/>
        <n v="100585468" u="1"/>
        <n v="100658336" u="1"/>
        <n v="100256165" u="1"/>
        <n v="100258029" u="1"/>
        <n v="100562982" u="1"/>
        <n v="100577953" u="1"/>
        <n v="100650944" u="1"/>
        <n v="100237530" u="1"/>
        <n v="100254365" u="1"/>
        <n v="100564910" u="1"/>
        <n v="100566897" u="1"/>
        <n v="100247037" u="1"/>
        <n v="100248837" u="1"/>
        <n v="100250701" u="1"/>
        <n v="100254429" u="1"/>
        <n v="100564974" u="1"/>
        <n v="100566961" u="1"/>
        <n v="100252629" u="1"/>
        <n v="100563174" u="1"/>
        <n v="100567025" u="1"/>
        <n v="100570689" u="1"/>
        <n v="100578145" u="1"/>
        <n v="100241450" u="1"/>
        <n v="100256421" u="1"/>
        <n v="100559510" u="1"/>
        <n v="100570753" u="1"/>
        <n v="100239650" u="1"/>
        <n v="100245365" u="1"/>
        <n v="100578273" u="1"/>
        <n v="100569081" u="1"/>
        <n v="100578337" u="1"/>
        <n v="100254749" u="1"/>
        <n v="100256613" u="1"/>
        <n v="100565294" u="1"/>
        <n v="100249221" u="1"/>
        <n v="100252949" u="1"/>
        <n v="100254813" u="1"/>
        <n v="100571009" u="1"/>
        <n v="100584180" u="1"/>
        <n v="100658912" u="1"/>
        <n v="100565422" u="1"/>
        <n v="100584244" u="1"/>
        <n v="100251213" u="1"/>
        <n v="100565486" u="1"/>
        <n v="100569337" u="1"/>
        <n v="100256869" u="1"/>
        <n v="100571201" u="1"/>
        <n v="100586236" u="1"/>
        <n v="100247677" u="1"/>
        <n v="100251341" u="1"/>
        <n v="100560022" u="1"/>
        <n v="100565614" u="1"/>
        <n v="100242026" u="1"/>
        <n v="100565678" u="1"/>
        <n v="100571329" u="1"/>
        <n v="100651776" u="1"/>
        <n v="100245941" u="1"/>
        <n v="100255197" u="1"/>
        <n v="100563878" u="1"/>
        <n v="100569593" u="1"/>
        <n v="100657432" u="1"/>
        <n v="100255261" u="1"/>
        <n v="100562078" u="1"/>
        <n v="100586492" u="1"/>
        <n v="100651904" u="1"/>
        <n v="100257189" u="1"/>
        <n v="100567857" u="1"/>
        <n v="100657560" u="1"/>
        <n v="100562206" u="1"/>
        <n v="100238618" u="1"/>
        <n v="100248061" u="1"/>
        <n v="100257317" u="1"/>
        <n v="100560406" u="1"/>
        <n v="100567985" u="1"/>
        <n v="100248125" u="1"/>
        <n v="100249925" u="1"/>
        <n v="100255517" u="1"/>
        <n v="100564198" u="1"/>
        <n v="100655888" u="1"/>
        <n v="100659616" u="1"/>
        <n v="100248189" u="1"/>
        <n v="100249989" u="1"/>
        <n v="100568113" u="1"/>
        <n v="100577369" u="1"/>
        <n v="100655952" u="1"/>
        <n v="100657816" u="1"/>
        <n v="100257509" u="1"/>
        <n v="100560598" u="1"/>
        <n v="100568177" u="1"/>
        <n v="100238874" u="1"/>
        <n v="100246453" u="1"/>
        <n v="100251981" u="1"/>
        <n v="100253845" u="1"/>
        <n v="100257573" u="1"/>
        <n v="100560662" u="1"/>
        <n v="100562526" u="1"/>
        <n v="100657944" u="1"/>
        <n v="100250181" u="1"/>
        <n v="100255773" u="1"/>
        <n v="100564454" u="1"/>
        <n v="100568305" u="1"/>
        <n v="100654280" u="1"/>
        <n v="20300014285" u="1"/>
        <n v="100246581" u="1"/>
        <n v="100250245" u="1"/>
        <n v="100577625" u="1"/>
        <n v="100658072" u="1"/>
        <n v="100250309" u="1"/>
        <n v="100560854" u="1"/>
        <n v="100564582" u="1"/>
        <n v="100566446" u="1"/>
        <n v="100656272" u="1"/>
        <n v="2021138658" u="1"/>
        <n v="100248573" u="1"/>
        <n v="100250373" u="1"/>
        <n v="100256029" u="1"/>
        <n v="100564710" u="1"/>
        <n v="100568561" u="1"/>
        <n v="100585396" u="1"/>
        <n v="100237394" u="1"/>
        <n v="100246837" u="1"/>
        <n v="100252365" u="1"/>
        <n v="100254229" u="1"/>
        <n v="100561046" u="1"/>
        <n v="100585460" u="1"/>
        <n v="100254293" u="1"/>
        <n v="100559246" u="1"/>
        <n v="100564838" u="1"/>
        <n v="100241250" u="1"/>
        <n v="100246965" u="1"/>
        <n v="100256221" u="1"/>
        <n v="100561174" u="1"/>
        <n v="100243178" u="1"/>
        <n v="100256285" u="1"/>
        <n v="100561238" u="1"/>
        <n v="100564966" u="1"/>
        <n v="100570681" u="1"/>
        <n v="100579937" u="1"/>
        <n v="100587516" u="1"/>
        <n v="100652928" u="1"/>
        <n v="100248957" u="1"/>
        <n v="100239578" u="1"/>
        <n v="100247157" u="1"/>
        <n v="100563230" u="1"/>
        <n v="100570809" u="1"/>
        <n v="100654920" u="1"/>
        <n v="100237778" u="1"/>
        <n v="100256477" u="1"/>
        <n v="100559566" u="1"/>
        <n v="100559630" u="1"/>
        <n v="100561494" u="1"/>
        <n v="100563358" u="1"/>
        <n v="100585908" u="1"/>
        <n v="100249213" u="1"/>
        <n v="100254741" u="1"/>
        <n v="100559694" u="1"/>
        <n v="100567150" u="1"/>
        <n v="100254805" u="1"/>
        <n v="100561622" u="1"/>
        <n v="100563486" u="1"/>
        <n v="100565350" u="1"/>
        <n v="100565414" u="1"/>
        <n v="100567278" u="1"/>
        <n v="100571129" u="1"/>
        <n v="100653376" u="1"/>
        <n v="100243690" u="1"/>
        <n v="100565478" u="1"/>
        <n v="100651640" u="1"/>
        <n v="100251269" u="1"/>
        <n v="100254997" u="1"/>
        <n v="100569393" u="1"/>
        <n v="100580513" u="1"/>
        <n v="100651704" u="1"/>
        <n v="100247669" u="1"/>
        <n v="100561942" u="1"/>
        <n v="100567534" u="1"/>
        <n v="100571385" u="1"/>
        <n v="100586356" u="1"/>
        <n v="100657360" u="1"/>
        <n v="100659224" u="1"/>
        <n v="100242082" u="1"/>
        <n v="100251461" u="1"/>
        <n v="100253325" u="1"/>
        <n v="100586420" u="1"/>
        <n v="100255253" u="1"/>
        <n v="100257117" u="1"/>
        <n v="100567662" u="1"/>
        <n v="100249789" u="1"/>
        <n v="100251589" u="1"/>
        <n v="100653824" u="1"/>
        <n v="100242274" u="1"/>
        <n v="100249853" u="1"/>
        <n v="100255381" u="1"/>
        <n v="100569777" u="1"/>
        <n v="100579033" u="1"/>
        <n v="100248053" u="1"/>
        <n v="100564126" u="1"/>
        <n v="100567854" u="1"/>
        <n v="100657680" u="1"/>
        <n v="100248117" u="1"/>
        <n v="100564190" u="1"/>
        <n v="100577297" u="1"/>
        <n v="100586740" u="1"/>
        <n v="100238738" u="1"/>
        <n v="100248181" u="1"/>
        <n v="100257437" u="1"/>
        <n v="100562390" u="1"/>
        <n v="100659672" u="1"/>
        <n v="100242530" u="1"/>
        <n v="100248245" u="1"/>
        <n v="100250109" u="1"/>
        <n v="100251909" u="1"/>
        <n v="100562454" u="1"/>
        <n v="100568046" u="1"/>
        <n v="100570033" u="1"/>
        <n v="100248309" u="1"/>
        <n v="100250173" u="1"/>
        <n v="100251973" u="1"/>
        <n v="100568110" u="1"/>
        <n v="100657936" u="1"/>
        <n v="100250237" u="1"/>
        <n v="100255765" u="1"/>
        <n v="100560718" u="1"/>
        <n v="100562582" u="1"/>
        <n v="100570161" u="1"/>
        <n v="100564510" u="1"/>
        <n v="100579481" u="1"/>
        <n v="100237194" u="1"/>
        <n v="100239122" u="1"/>
        <n v="100248565" u="1"/>
        <n v="100250429" u="1"/>
        <n v="100257821" u="1"/>
        <n v="100570353" u="1"/>
        <n v="100660056" u="1"/>
        <n v="100248629" u="1"/>
        <n v="100256021" u="1"/>
        <n v="100559110" u="1"/>
        <n v="100564702" u="1"/>
        <n v="100568430" u="1"/>
        <n v="100577809" u="1"/>
        <n v="100239250" u="1"/>
        <n v="100256085" u="1"/>
        <n v="100248757" u="1"/>
        <n v="100561102" u="1"/>
        <n v="100564830" u="1"/>
        <n v="100583529" u="1"/>
        <n v="100658384" u="1"/>
        <n v="100241242" u="1"/>
        <n v="100252485" u="1"/>
        <n v="100566758" u="1"/>
        <n v="100570609" u="1"/>
        <n v="100583593" u="1"/>
        <n v="2021137336" u="1"/>
        <n v="100237578" u="1"/>
        <n v="100248885" u="1"/>
        <n v="100658512" u="1"/>
        <n v="100237642" u="1"/>
        <n v="100256341" u="1"/>
        <n v="100563158" u="1"/>
        <n v="100249013" u="1"/>
        <n v="100250877" u="1"/>
        <n v="100256405" u="1"/>
        <n v="100563222" u="1"/>
        <n v="100565086" u="1"/>
        <n v="100568814" u="1"/>
        <n v="100237770" u="1"/>
        <n v="100249077" u="1"/>
        <n v="100565150" u="1"/>
        <n v="100567014" u="1"/>
        <n v="100570865" u="1"/>
        <n v="100583849" u="1"/>
        <n v="100239698" u="1"/>
        <n v="100568942" u="1"/>
        <n v="100570929" u="1"/>
        <n v="100656904" u="1"/>
        <n v="100251069" u="1"/>
        <n v="100254733" u="1"/>
        <n v="100563414" u="1"/>
        <n v="100567142" u="1"/>
        <n v="100570993" u="1"/>
        <n v="100239826" u="1"/>
        <n v="100653368" u="1"/>
        <n v="100249333" u="1"/>
        <n v="100580377" u="1"/>
        <n v="100245546" u="1"/>
        <n v="100254925" u="1"/>
        <n v="100561742" u="1"/>
        <n v="100563606" u="1"/>
        <n v="100567334" u="1"/>
        <n v="100240018" u="1"/>
        <n v="100569262" u="1"/>
        <n v="100657224" u="1"/>
        <n v="100240082" u="1"/>
        <n v="100253189" u="1"/>
        <n v="100560006" u="1"/>
        <n v="100563734" u="1"/>
        <n v="100567462" u="1"/>
        <n v="100569326" u="1"/>
        <n v="100571313" u="1"/>
        <n v="100657288" u="1"/>
        <n v="100659152" u="1"/>
        <n v="2021137357" u="1"/>
        <n v="100256981" u="1"/>
        <n v="100563798" u="1"/>
        <n v="100584361" u="1"/>
        <n v="100240210" u="1"/>
        <n v="100251517" u="1"/>
        <n v="100565726" u="1"/>
        <n v="100238410" u="1"/>
        <n v="100253381" u="1"/>
        <n v="100560198" u="1"/>
        <n v="100562062" u="1"/>
        <n v="100567654" u="1"/>
        <n v="100240338" u="1"/>
        <n v="100257173" u="1"/>
        <n v="100567782" u="1"/>
        <n v="100242330" u="1"/>
        <n v="100249909" u="1"/>
        <n v="100257301" u="1"/>
        <n v="100652144" u="1"/>
        <n v="100249973" u="1"/>
        <n v="100251837" u="1"/>
        <n v="100257365" u="1"/>
        <n v="100569774" u="1"/>
        <n v="100564246" u="1"/>
        <n v="100569838" u="1"/>
        <n v="100652272" u="1"/>
        <n v="100655936" u="1"/>
        <n v="100246250" u="1"/>
        <n v="100255629" u="1"/>
        <n v="100564310" u="1"/>
        <n v="100568038" u="1"/>
        <n v="100250165" u="1"/>
        <n v="100252029" u="1"/>
        <n v="100255693" u="1"/>
        <n v="100257557" u="1"/>
        <n v="100584937" u="1"/>
        <n v="100659792" u="1"/>
        <n v="100255757" u="1"/>
        <n v="100562574" u="1"/>
        <n v="100564438" u="1"/>
        <n v="100570030" u="1"/>
        <n v="100242714" u="1"/>
        <n v="100558974" u="1"/>
        <n v="100562638" u="1"/>
        <n v="100566366" u="1"/>
        <n v="100579473" u="1"/>
        <n v="100583201" u="1"/>
        <n v="100246506" u="1"/>
        <n v="100250357" u="1"/>
        <n v="100559038" u="1"/>
        <n v="100562702" u="1"/>
        <n v="100564566" u="1"/>
        <n v="100579537" u="1"/>
        <n v="100237250" u="1"/>
        <n v="100239114" u="1"/>
        <n v="100242842" u="1"/>
        <n v="100257813" u="1"/>
        <n v="100560902" u="1"/>
        <n v="100564630" u="1"/>
        <n v="100566494" u="1"/>
        <n v="100570222" u="1"/>
        <n v="100246634" u="1"/>
        <n v="100250485" u="1"/>
        <n v="100252349" u="1"/>
        <n v="100562830" u="1"/>
        <n v="100568422" u="1"/>
        <n v="100658248" u="1"/>
        <n v="100239242" u="1"/>
        <n v="100252413" u="1"/>
        <n v="100257941" u="1"/>
        <n v="100250613" u="1"/>
        <n v="100258005" u="1"/>
        <n v="100564822" u="1"/>
        <n v="100241234" u="1"/>
        <n v="100577993" u="1"/>
        <n v="100654776" u="1"/>
        <n v="100243162" u="1"/>
        <n v="100656640" u="1"/>
        <n v="100246954" u="1"/>
        <n v="100250805" u="1"/>
        <n v="100256333" u="1"/>
        <n v="100566878" u="1"/>
        <n v="100570606" u="1"/>
        <n v="100585577" u="1"/>
        <n v="100247018" u="1"/>
        <n v="100237762" u="1"/>
        <n v="100256461" u="1"/>
        <n v="100561414" u="1"/>
        <n v="100570734" u="1"/>
        <n v="100256525" u="1"/>
        <n v="100559678" u="1"/>
        <n v="100655096" u="1"/>
        <n v="100241618" u="1"/>
        <n v="100243482" u="1"/>
        <n v="100245346" u="1"/>
        <n v="100563406" u="1"/>
        <n v="100565270" u="1"/>
        <n v="100653296" u="1"/>
        <n v="100254789" u="1"/>
        <n v="100559806" u="1"/>
        <n v="100561606" u="1"/>
        <n v="100565334" u="1"/>
        <n v="100567198" u="1"/>
        <n v="100585897" u="1"/>
        <n v="100245474" u="1"/>
        <n v="100251189" u="1"/>
        <n v="100254853" u="1"/>
        <n v="100567262" u="1"/>
        <n v="100570990" u="1"/>
        <n v="100578505" u="1"/>
        <n v="100653424" u="1"/>
        <n v="100657088" u="1"/>
        <n v="100247402" u="1"/>
        <n v="100251253" u="1"/>
        <n v="100254917" u="1"/>
        <n v="100245602" u="1"/>
        <n v="100253181" u="1"/>
        <n v="100256845" u="1"/>
        <n v="100563662" u="1"/>
        <n v="100655416" u="1"/>
        <n v="100251381" u="1"/>
        <n v="100255045" u="1"/>
        <n v="100256909" u="1"/>
        <n v="100560062" u="1"/>
        <n v="100567454" u="1"/>
        <n v="100651629" u="1"/>
        <n v="100256973" u="1"/>
        <n v="100563790" u="1"/>
        <n v="100565654" u="1"/>
        <n v="100569382" u="1"/>
        <n v="100578761" u="1"/>
        <n v="100653680" u="1"/>
        <n v="100655544" u="1"/>
        <n v="100657344" u="1"/>
        <n v="100242066" u="1"/>
        <n v="100245794" u="1"/>
        <n v="100257037" u="1"/>
        <n v="100586281" u="1"/>
        <n v="100651757" u="1"/>
        <n v="100655608" u="1"/>
        <n v="100243994" u="1"/>
        <n v="100245858" u="1"/>
        <n v="100257101" u="1"/>
        <n v="100562054" u="1"/>
        <n v="100245922" u="1"/>
        <n v="100257165" u="1"/>
        <n v="100586473" u="1"/>
        <n v="100659464" u="1"/>
        <n v="100584673" u="1"/>
        <n v="100586537" u="1"/>
        <n v="100654000" u="1"/>
        <n v="100655864" u="1"/>
        <n v="100244250" u="1"/>
        <n v="100560510" u="1"/>
        <n v="100586601" u="1"/>
        <n v="100255557" u="1"/>
        <n v="100564238" u="1"/>
        <n v="100586665" u="1"/>
        <n v="100257485" u="1"/>
        <n v="100562438" u="1"/>
        <n v="100568030" u="1"/>
        <n v="100586729" u="1"/>
        <n v="100246306" u="1"/>
        <n v="100255685" u="1"/>
        <n v="100564366" u="1"/>
        <n v="100568094" u="1"/>
        <n v="100577473" u="1"/>
        <n v="100654256" u="1"/>
        <n v="100659784" u="1"/>
        <n v="100246370" u="1"/>
        <n v="100566294" u="1"/>
        <n v="100583129" u="1"/>
        <n v="100248298" u="1"/>
        <n v="100254013" u="1"/>
        <n v="100558966" u="1"/>
        <n v="100560830" u="1"/>
        <n v="100586921" u="1"/>
        <n v="100237242" u="1"/>
        <n v="100254077" u="1"/>
        <n v="100255877" u="1"/>
        <n v="100562694" u="1"/>
        <n v="100257869" u="1"/>
        <n v="100566550" u="1"/>
        <n v="100252405" u="1"/>
        <n v="100257933" u="1"/>
        <n v="100570342" u="1"/>
        <n v="100577857" u="1"/>
        <n v="100248618" u="1"/>
        <n v="100257997" u="1"/>
        <n v="100654704" u="1"/>
        <n v="100658368" u="1"/>
        <n v="100239362" u="1"/>
        <n v="100254397" u="1"/>
        <n v="100583577" u="1"/>
        <n v="100658432" u="1"/>
        <n v="100246882" u="1"/>
        <n v="100252597" u="1"/>
        <n v="100563078" u="1"/>
        <n v="100654832" u="1"/>
        <n v="100246946" u="1"/>
        <n v="100256325" u="1"/>
        <n v="100585569" u="1"/>
        <n v="100658560" u="1"/>
        <n v="100247010" u="1"/>
        <n v="100248874" u="1"/>
        <n v="100252725" u="1"/>
        <n v="100559542" u="1"/>
        <n v="100565070" u="1"/>
        <n v="100566934" u="1"/>
        <n v="100568798" u="1"/>
        <n v="100587497" u="1"/>
        <n v="100652973" u="1"/>
        <n v="100248938" u="1"/>
        <n v="100561470" u="1"/>
        <n v="100563270" u="1"/>
        <n v="100566998" u="1"/>
        <n v="100656888" u="1"/>
        <n v="100241546" u="1"/>
        <n v="100247138" u="1"/>
        <n v="100570790" u="1"/>
        <n v="100585761" u="1"/>
        <n v="100243474" u="1"/>
        <n v="100570854" u="1"/>
        <n v="100583961" u="1"/>
        <n v="100247266" u="1"/>
        <n v="100580297" u="1"/>
        <n v="100249194" u="1"/>
        <n v="100561726" u="1"/>
        <n v="100565390" u="1"/>
        <n v="100651429" u="1"/>
        <n v="100658944" u="1"/>
        <n v="100256773" u="1"/>
        <n v="100565454" u="1"/>
        <n v="100249322" u="1"/>
        <n v="100255037" u="1"/>
        <n v="100559990" u="1"/>
        <n v="100563654" u="1"/>
        <n v="100571110" u="1"/>
        <n v="100241930" u="1"/>
        <n v="100249386" u="1"/>
        <n v="100255101" u="1"/>
        <n v="100561918" u="1"/>
        <n v="100565582" u="1"/>
        <n v="100651621" u="1"/>
        <n v="100655472" u="1"/>
        <n v="100255165" u="1"/>
        <n v="100560118" u="1"/>
        <n v="100561982" u="1"/>
        <n v="100563782" u="1"/>
        <n v="100571238" u="1"/>
        <n v="100255229" u="1"/>
        <n v="100586273" u="1"/>
        <n v="100245850" u="1"/>
        <n v="100567638" u="1"/>
        <n v="100567702" u="1"/>
        <n v="100578945" u="1"/>
        <n v="100651877" u="1"/>
        <n v="100657592" u="1"/>
        <n v="100653805" u="1"/>
        <n v="100655856" u="1"/>
        <n v="100655920" u="1"/>
        <n v="100655984" u="1"/>
        <n v="100659648" u="1"/>
        <n v="100654189" u="1"/>
        <n v="100659840" u="1"/>
        <n v="100652389" u="1"/>
        <n v="100660096" u="1"/>
        <n v="100658424" u="1"/>
        <n v="100652773" u="1"/>
        <n v="100654765" u="1"/>
        <n v="100651101" u="1"/>
        <n v="100654893" u="1"/>
        <n v="100651421" u="1"/>
        <n v="100659000" u="1"/>
        <n v="100657328" u="1"/>
        <n v="100657584" u="1"/>
        <n v="100653797" u="1"/>
        <n v="100657712" u="1"/>
        <n v="100655917" u="1"/>
        <n v="100659768" u="1"/>
        <n v="100652253" u="1"/>
        <n v="100656109" u="1"/>
        <n v="100660024" u="1"/>
        <n v="100652573" u="1"/>
        <n v="100652637" u="1"/>
        <n v="100658416" u="1"/>
        <n v="100652829" u="1"/>
        <n v="100656621" u="1"/>
        <n v="100651221" u="1"/>
        <n v="100658800" u="1"/>
        <n v="100658928" u="1"/>
        <n v="100655141" u="1"/>
        <n v="100657197" u="1"/>
        <n v="100657453" u="1"/>
        <n v="100651989" u="1"/>
        <n v="100659632" u="1"/>
        <n v="100657709" u="1"/>
        <n v="100658093" u="1"/>
        <n v="100660144" u="1"/>
        <n v="100652885" u="1"/>
        <n v="100656613" u="1"/>
        <n v="100658669" u="1"/>
        <n v="100658797" u="1"/>
        <n v="100657061" u="1"/>
        <n v="100659309" u="1"/>
        <n v="100655837" u="1"/>
        <n v="100657829" u="1"/>
        <n v="100652301" u="1"/>
        <n v="100659949" u="1"/>
        <n v="100654485" u="1"/>
        <n v="100654549" u="1"/>
        <n v="100658405" u="1"/>
        <n v="100656797" u="1"/>
        <n v="100653133" u="1"/>
        <n v="100651781" u="1"/>
        <n v="100651845" u="1"/>
        <n v="100659301" u="1"/>
        <n v="100655765" u="1"/>
        <n v="100653965" u="1"/>
        <n v="100655893" u="1"/>
        <n v="100657757" u="1"/>
        <n v="100654093" u="1"/>
        <n v="100655957" u="1"/>
        <n v="100659877" u="1"/>
        <n v="100656341" u="1"/>
        <n v="100656533" u="1"/>
        <n v="100652869" u="1"/>
        <n v="100658653" u="1"/>
        <n v="100653189" u="1"/>
        <n v="100651453" u="1"/>
        <n v="100653445" u="1"/>
        <n v="100655437" u="1"/>
        <n v="100655501" u="1"/>
        <n v="100655565" u="1"/>
        <n v="100651965" u="1"/>
        <n v="100655693" u="1"/>
        <n v="100652093" u="1"/>
        <n v="100659805" u="1"/>
        <n v="100654405" u="1"/>
        <n v="100656269" u="1"/>
        <n v="100656333" u="1"/>
        <n v="100658325" u="1"/>
        <n v="100660189" u="1"/>
        <n v="100651445" u="1"/>
        <n v="100653309" u="1"/>
        <n v="100651573" u="1"/>
        <n v="100653885" u="1"/>
        <n v="100655685" u="1"/>
        <n v="100655877" u="1"/>
        <n v="100656005" u="1"/>
        <n v="100659733" u="1"/>
        <n v="100654269" u="1"/>
        <n v="100658061" u="1"/>
        <n v="100654461" u="1"/>
        <n v="100658317" u="1"/>
        <n v="100653109" u="1"/>
        <n v="100658957" u="1"/>
        <n v="100657221" u="1"/>
        <n v="100659149" u="1"/>
        <n v="100655549" u="1"/>
        <n v="100653813" u="1"/>
        <n v="100657477" u="1"/>
        <n v="100654005" u="1"/>
        <n v="100659533" u="1"/>
        <n v="100659661" u="1"/>
        <n v="100656061" u="1"/>
        <n v="100659789" u="1"/>
        <n v="100656253" u="1"/>
        <n v="100654773" u="1"/>
        <n v="100658629" u="1"/>
        <n v="100655157" u="1"/>
        <n v="100657341" u="1"/>
        <n v="100657405" u="1"/>
        <n v="100659269" u="1"/>
        <n v="100651946" u="1"/>
        <n v="100659461" u="1"/>
        <n v="100655989" u="1"/>
        <n v="100652202" u="1"/>
        <n v="100657981" u="1"/>
        <n v="100652330" u="1"/>
        <n v="100656693" u="1"/>
        <n v="100652906" u="1"/>
        <n v="100658877" u="1"/>
        <n v="100653354" u="1"/>
        <n v="100657461" u="1"/>
        <n v="100659389" u="1"/>
        <n v="100652322" u="1"/>
        <n v="100658101" u="1"/>
        <n v="100654314" u="1"/>
        <n v="100652514" u="1"/>
        <n v="100654506" u="1"/>
        <n v="100652706" u="1"/>
        <n v="100650970" u="1"/>
        <n v="100652834" u="1"/>
        <n v="100654762" u="1"/>
        <n v="100654954" u="1"/>
        <n v="100659125" u="1"/>
        <n v="100655338" u="1"/>
        <n v="100651674" u="1"/>
        <n v="100653538" u="1"/>
        <n v="100659381" u="1"/>
        <n v="100651930" u="1"/>
        <n v="100651994" u="1"/>
        <n v="100653858" u="1"/>
        <n v="100652250" u="1"/>
        <n v="100659829" u="1"/>
        <n v="100652314" u="1"/>
        <n v="100652442" u="1"/>
        <n v="100656490" u="1"/>
        <n v="100653082" u="1"/>
        <n v="100656810" u="1"/>
        <n v="100653338" u="1"/>
        <n v="100655266" u="1"/>
        <n v="100651730" u="1"/>
        <n v="100651858" u="1"/>
        <n v="100655586" u="1"/>
        <n v="100655842" u="1"/>
        <n v="100655906" u="1"/>
        <n v="100657898" u="1"/>
        <n v="100654234" u="1"/>
        <n v="100658026" u="1"/>
        <n v="100652498" u="1"/>
        <n v="100654490" u="1"/>
        <n v="100658474" u="1"/>
        <n v="100654874" u="1"/>
        <n v="100655130" u="1"/>
        <n v="100655194" u="1"/>
        <n v="100651786" u="1"/>
        <n v="100657826" u="1"/>
        <n v="100654226" u="1"/>
        <n v="100654290" u="1"/>
        <n v="100656154" u="1"/>
        <n v="100659882" u="1"/>
        <n v="100659946" u="1"/>
        <n v="100654418" u="1"/>
        <n v="100652746" u="1"/>
        <n v="100654738" u="1"/>
        <n v="100653002" u="1"/>
        <n v="100654930" u="1"/>
        <n v="100653194" u="1"/>
        <n v="100651522" u="1"/>
        <n v="100653386" u="1"/>
        <n v="100651586" u="1"/>
        <n v="100655442" u="1"/>
        <n v="100652098" u="1"/>
        <n v="100656018" u="1"/>
        <n v="100659746" u="1"/>
        <n v="100652482" u="1"/>
        <n v="100659938" u="1"/>
        <n v="100654730" u="1"/>
        <n v="100651130" u="1"/>
        <n v="100652930" u="1"/>
        <n v="100653122" u="1"/>
        <n v="100653250" u="1"/>
        <n v="100658842" u="1"/>
        <n v="100655370" u="1"/>
        <n v="100657234" u="1"/>
      </sharedItems>
    </cacheField>
    <cacheField name="Detalle" numFmtId="0">
      <sharedItems containsBlank="1" containsMixedTypes="1" containsNumber="1" minValue="2.3E-2" maxValue="15.760300000000001" count="2604">
        <m/>
        <s v="22472063: HERVIDOR ELECTRICO 1.5L BELWER"/>
        <s v="22472067: EXPRIMIDOR ELECTRICO 0.8L BELWER"/>
        <s v="HORNO ELECTRICO 18L BELWER"/>
        <s v="PICATODO 2L BELWER PE"/>
        <s v="OLLA ARROCERA 2 EN 1 BLACK+DECKER"/>
        <s v="RECOJO DE PRODUCTO S2 C9"/>
        <s v="MALETA CARRY ON MOCCA"/>
        <s v="SET DE 6 TOALLAS COLECCION TERRACOTA"/>
        <n v="2.6715" u="1"/>
        <n v="2.0034000000000001" u="1"/>
        <n v="1.8553999999999999" u="1"/>
        <n v="2.2524999999999999" u="1"/>
        <n v="3.3370000000000002" u="1"/>
        <n v="1.7513000000000001" u="1"/>
        <n v="0.1615" u="1"/>
        <n v="2.3144" u="1"/>
        <n v="2.7098" u="1"/>
        <n v="2.8771" u="1"/>
        <n v="0.51049999999999995" u="1"/>
        <n v="0.66139999999999999" u="1"/>
        <n v="5.7103999999999999" u="1"/>
        <n v="1.8541000000000001" u="1"/>
        <n v="0.91639999999999999" u="1"/>
        <n v="0.83799999999999997" u="1"/>
        <n v="2.3527" u="1"/>
        <n v="1.5405" u="1"/>
        <n v="2.9563000000000001" u="1"/>
        <n v="1.2901" u="1"/>
        <n v="3.6217999999999999" u="1"/>
        <n v="0.70689999999999997" u="1"/>
        <n v="2.2038000000000002" u="1"/>
        <n v="1.2783" u="1"/>
        <n v="0.68579999999999997" u="1"/>
        <n v="1.3824000000000001" u="1"/>
        <n v="2.4937999999999998" u="1"/>
        <n v="0.05" u="1"/>
        <n v="1.7883" u="1"/>
        <n v="1.4852000000000001" u="1"/>
        <n v="2.6993999999999998" u="1"/>
        <n v="2.8866000000000001" u="1"/>
        <n v="1.8911" u="1"/>
        <n v="1.6302000000000001" u="1"/>
        <n v="1.9424999999999999" u="1"/>
        <n v="1.8384" u="1"/>
        <n v="2.0722" u="1"/>
        <n v="2.6349" u="1"/>
        <n v="3.4058000000000002" u="1"/>
        <n v="0.31090000000000001" u="1"/>
        <n v="1.7857000000000001" u="1"/>
        <n v="0.1658" u="1"/>
        <n v="1.6289" u="1"/>
        <n v="2.9459" u="1"/>
        <n v="2.6732" u="1"/>
        <n v="0.32079999999999997" u="1"/>
        <n v="3.9422999999999999" u="1"/>
        <n v="1.3245" u="1"/>
        <n v="2.7324999999999999" u="1"/>
        <n v="0.52639999999999998" u="1"/>
        <n v="0.28389999999999999" u="1"/>
        <n v="2.1671999999999998" u="1"/>
        <n v="2.8761999999999999" u="1"/>
        <n v="1.9795" u="1"/>
        <n v="2.3544" u="1"/>
        <n v="2.9171" u="1"/>
        <n v="3.7288999999999999" u="1"/>
        <n v="0.85389999999999999" u="1"/>
        <n v="1.3641000000000001" u="1"/>
        <n v="3.0608" u="1"/>
        <n v="3.0817999999999999" u="1"/>
        <n v="2.3109000000000002" u="1"/>
        <n v="3.2254999999999998" u="1"/>
        <n v="2.3083" u="1"/>
        <n v="2.6627999999999998" u="1"/>
        <n v="3.9754" u="1"/>
        <n v="3.1200999999999999" u="1"/>
        <n v="0.2014" u="1"/>
        <n v="0.9778" u="1"/>
        <n v="1.5169999999999999" u="1"/>
        <n v="1.4129" u="1"/>
        <n v="2.3466" u="1"/>
        <n v="4.4438000000000004" u="1"/>
        <n v="0.84670000000000001" u="1"/>
        <n v="2.5956999999999999" u="1"/>
        <n v="4.1512000000000002" u="1"/>
        <n v="1.6619999999999999" u="1"/>
        <n v="1.0466" u="1"/>
        <n v="1.5052000000000001" u="1"/>
        <n v="3.6566000000000001" u="1"/>
        <n v="1.4524999999999999" u="1"/>
        <n v="2.5931000000000002" u="1"/>
        <n v="1.8584000000000001" u="1"/>
        <n v="0.92379999999999995" u="1"/>
        <n v="1.0452999999999999" u="1"/>
        <n v="2.6959" u="1"/>
        <n v="3.0912999999999999" u="1"/>
        <n v="2.1741000000000001" u="1"/>
        <n v="6.4733999999999998" u="1"/>
        <n v="0.72019999999999995" u="1"/>
        <n v="0.76700000000000002" u="1"/>
        <n v="1.3048999999999999" u="1"/>
        <n v="1.6594" u="1"/>
        <n v="4.0118" u="1"/>
        <n v="1.8044" u="1"/>
        <n v="2.0251999999999999" u="1"/>
        <n v="4.2991999999999999" u="1"/>
        <n v="2.3151999999999999" u="1"/>
        <n v="0.74" u="1"/>
        <n v="1.2403999999999999" u="1"/>
        <n v="1.6990000000000001" u="1"/>
        <n v="2.2098" u="1"/>
        <n v="2.7725" u="1"/>
        <n v="2.0634999999999999" u="1"/>
        <n v="0.86980000000000002" u="1"/>
        <n v="1.0941000000000001" u="1"/>
        <n v="1.2918000000000001" u="1"/>
        <n v="3.6461999999999999" u="1"/>
        <n v="2.8753000000000002" u="1"/>
        <n v="1.3431999999999999" u="1"/>
        <n v="2.7698999999999998" u="1"/>
        <n v="4.9160000000000004" u="1"/>
        <n v="1.1863999999999999" u="1"/>
        <n v="2.8317999999999999" u="1"/>
        <n v="0.81710000000000005" u="1"/>
        <n v="1.1336999999999999" u="1"/>
        <n v="2.7263999999999999" u="1"/>
        <n v="1.2378" u="1"/>
        <n v="2.2454999999999998" u="1"/>
        <n v="0.46550000000000002" u="1"/>
        <n v="3.4327999999999999" u="1"/>
        <n v="0.24310000000000001" u="1"/>
        <n v="0.79010000000000002" u="1"/>
        <n v="1.8928" u="1"/>
        <n v="1.6424000000000001" u="1"/>
        <n v="1.2879" u="1"/>
        <n v="2.0966" u="1"/>
        <n v="3.6147999999999998" u="1"/>
        <n v="1.4316" u="1"/>
        <n v="1.9943" u="1"/>
        <n v="2.3839999999999999" u="1"/>
        <n v="3.5093999999999999" u="1"/>
        <n v="1.5357000000000001" u="1"/>
        <n v="2.6331000000000002" u="1"/>
        <n v="0.3367" u="1"/>
        <n v="0.55359999999999998" u="1"/>
        <n v="0.78290000000000004" u="1"/>
        <n v="2.7359" u="1"/>
        <n v="2.8386999999999998" u="1"/>
        <n v="0.95950000000000002" u="1"/>
        <n v="5.9682000000000004" u="1"/>
        <n v="0.65180000000000005" u="1"/>
        <n v="1.1680999999999999" u="1"/>
        <n v="2.3142999999999998" u="1"/>
        <n v="2.8361000000000001" u="1"/>
        <n v="1.9799" u="1"/>
        <n v="2.3353000000000002" u="1"/>
        <n v="3.4397000000000002" u="1"/>
        <n v="3.5015999999999998" u="1"/>
        <n v="1.3236000000000001" u="1"/>
        <n v="1.6254" u="1"/>
        <n v="2.0626000000000002" u="1"/>
        <n v="2.1244999999999998" u="1"/>
        <n v="1.885" u="1"/>
        <n v="2.5198999999999998" u="1"/>
        <n v="3.0825999999999998" u="1"/>
        <n v="7.2084999999999999" u="1"/>
        <n v="0.49980000000000002" u="1"/>
        <n v="1.3223" u="1"/>
        <n v="2.5817999999999999" u="1"/>
        <n v="0.46060000000000001" u="1"/>
        <n v="1.1128" u="1"/>
        <n v="1.9773000000000001" u="1"/>
        <n v="3.1208999999999998" u="1"/>
        <n v="1.7269000000000001" u="1"/>
        <n v="3.0154999999999998" u="1"/>
        <n v="0.25700000000000001" u="1"/>
        <n v="0.4471" u="1"/>
        <n v="1.1114999999999999" u="1"/>
        <n v="1.8718999999999999" u="1"/>
        <n v="0.80010000000000003" u="1"/>
        <n v="3.3673999999999999" u="1"/>
        <n v="2.4502000000000002" u="1"/>
        <n v="0.16339999999999999" u="1"/>
        <n v="1.1102000000000001" u="1"/>
        <n v="2.3039000000000001" u="1"/>
        <n v="0.371" u="1"/>
        <n v="0.62219999999999998" u="1"/>
        <n v="0.85150000000000003" u="1"/>
        <n v="0.89829999999999999" u="1"/>
        <n v="1.2552000000000001" u="1"/>
        <n v="3.1566000000000001" u="1"/>
        <n v="3.7193000000000001" u="1"/>
        <n v="2.3012999999999999" u="1"/>
        <n v="0.64790000000000003" u="1"/>
        <n v="0.79879999999999995" u="1"/>
        <n v="1.2539" u="1"/>
        <n v="0.82450000000000001" u="1"/>
        <n v="2.4859" u="1"/>
        <n v="3.8195000000000001" u="1"/>
        <n v="1.9089" u="1"/>
        <n v="2.6295999999999999" u="1"/>
        <n v="0.27910000000000001" u="1"/>
        <n v="2.2751000000000001" u="1"/>
        <n v="0.14990000000000001" u="1"/>
        <n v="3.3978999999999999" u="1"/>
        <n v="2.8761000000000001" u="1"/>
        <n v="1.3435999999999999" u="1"/>
        <n v="1.3541000000000001" u="1"/>
        <n v="1.4477" u="1"/>
        <n v="4.2085999999999997" u="1"/>
        <n v="2.6244000000000001" u="1"/>
        <n v="3.0407999999999999" u="1"/>
        <n v="1.395" u="1"/>
        <n v="2.1236000000000002" u="1"/>
        <n v="0.48139999999999999" u="1"/>
        <n v="0.156" u="1"/>
        <n v="0.76459999999999995" u="1"/>
        <n v="3.1844999999999999" u="1"/>
        <n v="0.68620000000000003" u="1"/>
        <n v="1.5491999999999999" u="1"/>
        <n v="0.71189999999999998" u="1"/>
        <n v="1.6428" u="1"/>
        <n v="9.8521000000000001" u="1"/>
        <n v="0.5867" u="1"/>
        <n v="1.6941999999999999" u="1"/>
        <n v="0.50829999999999997" u="1"/>
        <n v="6.4017999999999997" u="1"/>
        <n v="0.38950000000000001" u="1"/>
        <n v="3.1793" u="1"/>
        <n v="3.3256000000000001" u="1"/>
        <n v="1.1829000000000001" u="1"/>
        <n v="0.91420000000000001" u="1"/>
        <n v="2.1566999999999998" u="1"/>
        <n v="0.43859999999999999" u="1"/>
        <n v="0.1346" u="1"/>
        <n v="1.1816" u="1"/>
        <n v="2.2385000000000002" u="1"/>
        <n v="1.2857000000000001" u="1"/>
        <n v="1.4834000000000001" u="1"/>
        <n v="1.8893" u="1"/>
        <n v="0.76200000000000001" u="1"/>
        <n v="1.7430000000000001" u="1"/>
        <n v="2.7986" u="1"/>
        <n v="1.3885000000000001" u="1"/>
        <n v="1.4821" u="1"/>
        <n v="2.4849999999999999" u="1"/>
        <n v="5.2225000000000001" u="1"/>
        <n v="0.22289999999999999" u="1"/>
        <n v="1.4294" u="1"/>
        <n v="2.4005999999999998" u="1"/>
        <n v="2.5468999999999999" u="1"/>
        <n v="1.4807999999999999" u="1"/>
        <n v="2.4415" u="1"/>
        <n v="3.0042" u="1"/>
        <n v="1.2303999999999999" u="1"/>
        <n v="0.78180000000000005" u="1"/>
        <n v="2.0844" u="1"/>
        <n v="2.6471" u="1"/>
        <n v="2.4798" u="1"/>
        <n v="1.3227" u="1"/>
        <n v="1.8854" u="1"/>
        <n v="2.1661999999999999" u="1"/>
        <n v="2.4363000000000001" u="1"/>
        <n v="0.22900000000000001" u="1"/>
        <n v="1.3741000000000001" u="1"/>
        <n v="1.5823" u="1"/>
        <n v="0.3589" u="1"/>
        <n v="2.1227" u="1"/>
        <n v="1.7273000000000001" u="1"/>
        <n v="3.2244999999999999" u="1"/>
        <n v="2.3692000000000002" u="1"/>
        <n v="3.3273000000000001" u="1"/>
        <n v="1.4651000000000001" u="1"/>
        <n v="0.67510000000000003" u="1"/>
        <n v="2.3666" u="1"/>
        <n v="1.6206" u="1"/>
        <n v="2.0121000000000002" u="1"/>
        <n v="6.4" u="1"/>
        <n v="2.4483999999999999" u="1"/>
        <n v="2.0939000000000001" u="1"/>
        <n v="2.6566000000000001" u="1"/>
        <n v="3.2812000000000001" u="1"/>
        <n v="0.39679999999999999" u="1"/>
        <n v="0.72060000000000002" u="1"/>
        <n v="1.1080000000000001" u="1"/>
        <n v="1.8684000000000001" u="1"/>
        <n v="1.5139" u="1"/>
        <n v="7.3041999999999998" u="1"/>
        <n v="0.44590000000000002" u="1"/>
        <n v="0.87609999999999999" u="1"/>
        <n v="1.2108000000000001" u="1"/>
        <n v="2.6514000000000002" u="1"/>
        <n v="1.5125999999999999" u="1"/>
        <n v="2.3378000000000001" u="1"/>
        <n v="2.7542" u="1"/>
        <n v="1.5640000000000001" u="1"/>
        <n v="4.8808999999999996" u="1"/>
        <n v="0.495" u="1"/>
        <n v="1.3030999999999999" u="1"/>
        <n v="2.4815" u="1"/>
        <n v="2.6488" u="1"/>
        <n v="2.6897000000000002" u="1"/>
        <n v="3.1469999999999998" u="1"/>
        <n v="0.3306" u="1"/>
        <n v="1.6035999999999999" u="1"/>
        <n v="4.2904999999999998" u="1"/>
        <n v="1.3532" u="1"/>
        <n v="3.1444000000000001" u="1"/>
        <n v="0.94730000000000003" u="1"/>
        <n v="2.0809000000000002" u="1"/>
        <n v="1.8105" u="1"/>
        <n v="4.0324999999999998" u="1"/>
        <n v="2.0573000000000001" u="1"/>
        <n v="0.14929999999999999" u="1"/>
        <n v="2.3273999999999999" u="1"/>
        <n v="1.2464999999999999" u="1"/>
        <n v="2.6173999999999999" u="1"/>
        <n v="2.512" u="1"/>
        <n v="1.3388" u="1"/>
        <n v="2.1983999999999999" u="1"/>
        <n v="2.5739000000000001" u="1"/>
        <n v="1.2861" u="1"/>
        <n v="0.84060000000000001" u="1"/>
        <n v="2.1958000000000002" u="1"/>
        <n v="0.441" u="1"/>
        <n v="2.0495000000000001" u="1"/>
        <n v="0.53290000000000004" u="1"/>
        <n v="0.63700000000000001" u="1"/>
        <n v="2.1522999999999999" u="1"/>
        <n v="1.5444" u="1"/>
        <n v="3.3186" u="1"/>
        <n v="0.70950000000000002" u="1"/>
        <n v="1.1794" u="1"/>
        <n v="2.4014000000000002" u="1"/>
        <n v="0.58430000000000004" u="1"/>
        <n v="1.3875999999999999" u="1"/>
        <n v="3.0669" u="1"/>
        <n v="1.8976" u="1"/>
        <n v="2.8996" u="1"/>
        <n v="1.5326" u="1"/>
        <n v="3.1078000000000001" u="1"/>
        <n v="1.9384999999999999" u="1"/>
        <n v="2.6070000000000002" u="1"/>
        <n v="3.3569" u="1"/>
        <n v="2.8561000000000001" u="1"/>
        <n v="7.2972000000000001" u="1"/>
        <n v="0.28649999999999998" u="1"/>
        <n v="1.1254" u="1"/>
        <n v="0.83340000000000003" u="1"/>
        <n v="4.7103000000000002" u="1"/>
        <n v="1.0727" u="1"/>
        <n v="1.7395" u="1"/>
        <n v="0.7339" u="1"/>
        <n v="2.4780000000000002" u="1"/>
        <n v="2.3317000000000001" u="1"/>
        <n v="2.9352999999999998" u="1"/>
        <n v="1.4246000000000001" u="1"/>
        <n v="2.0154999999999998" u="1"/>
        <n v="6.1562000000000001" u="1"/>
        <n v="2.2646000000000002" u="1"/>
        <n v="2.8273000000000001" u="1"/>
        <n v="3.2437" u="1"/>
        <n v="4.5709" u="1"/>
        <n v="1.7251000000000001" u="1"/>
        <n v="2.0537999999999998" u="1"/>
        <n v="2.2210999999999999" u="1"/>
        <n v="2.5756000000000001" u="1"/>
        <n v="0.95599999999999996" u="1"/>
        <n v="1.5788" u="1"/>
        <n v="3.2410999999999999" u="1"/>
        <n v="0.83079999999999998" u="1"/>
        <n v="1.1202000000000001" u="1"/>
        <n v="1.7765" u="1"/>
        <n v="1.9742" u="1"/>
        <n v="3.0329000000000002" u="1"/>
        <n v="5.7728999999999999" u="1"/>
        <n v="1.7238" u="1"/>
        <n v="1.8279000000000001" u="1"/>
        <n v="2.2593999999999999" u="1"/>
        <n v="4.1440999999999999" u="1"/>
        <n v="2.3E-2" u="1"/>
        <n v="2.1539999999999999" u="1"/>
        <n v="0.18920000000000001" u="1"/>
        <n v="1.6184000000000001" u="1"/>
        <n v="2.2159" u="1"/>
        <n v="1.2639" u="1"/>
        <n v="3.0066999999999999" u="1"/>
        <n v="0.95469999999999999" u="1"/>
        <n v="1.5657000000000001" u="1"/>
        <n v="2.1105" u="1"/>
        <n v="1.4089" u="1"/>
        <n v="5.3460999999999999" u="1"/>
        <n v="0.98040000000000005" u="1"/>
        <n v="2.1514000000000002" u="1"/>
        <n v="2.7141000000000002" u="1"/>
        <n v="4.3025000000000002" u="1"/>
        <n v="0.79790000000000005" u="1"/>
        <n v="1.6685000000000001" u="1"/>
        <n v="2.2951000000000001" u="1"/>
        <n v="1.1572" u="1"/>
        <n v="1.2613000000000001" u="1"/>
        <n v="3.3559999999999999" u="1"/>
        <n v="1.0004" u="1"/>
        <n v="1.2085999999999999" u="1"/>
        <n v="1.3022" u="1"/>
        <n v="3.8132999999999999" u="1"/>
        <n v="1.1558999999999999" u="1"/>
        <n v="1.6145" u="1"/>
        <n v="1.9690000000000001" u="1"/>
        <n v="3.3534000000000002" u="1"/>
        <n v="3.4152999999999998" u="1"/>
        <n v="1.9677" u="1"/>
        <n v="4.9141000000000004" u="1"/>
        <n v="1.405" u="1"/>
        <n v="2.8935" u="1"/>
        <n v="0.76959999999999995" u="1"/>
        <n v="4.1578999999999997" u="1"/>
        <n v="1.351" u="1"/>
        <n v="2.5773000000000001" u="1"/>
        <n v="2.2637" u="1"/>
        <n v="2.1173999999999999" u="1"/>
        <n v="2.5337999999999998" u="1"/>
        <n v="3.9927000000000001" u="1"/>
        <n v="7.7779999999999996" u="1"/>
        <n v="0.4546" u="1"/>
        <n v="1.0374000000000001" u="1"/>
        <n v="1.7041999999999999" u="1"/>
        <n v="1.8083" u="1"/>
        <n v="3.2837000000000001" u="1"/>
        <n v="3.8873000000000002" u="1"/>
        <n v="1.4011" u="1"/>
        <n v="3.032" u="1"/>
        <n v="2.1556999999999999" u="1"/>
        <n v="3.6356000000000002" u="1"/>
        <n v="1.9006000000000001" u="1"/>
        <n v="0.71560000000000001" u="1"/>
        <n v="0.3785" u="1"/>
        <n v="1.3366" u="1"/>
        <n v="1.8993" u="1"/>
        <n v="2.7566999999999999" u="1"/>
        <n v="0.66290000000000004" u="1"/>
        <n v="2.2559" u="1"/>
        <n v="3.3813" u="1"/>
        <n v="2.0042" u="1"/>
        <n v="2.7541000000000002" u="1"/>
        <n v="2.9622999999999999" u="1"/>
        <n v="0.7611" u="1"/>
        <n v="1.5435000000000001" u="1"/>
        <n v="2.4615" u="1"/>
        <n v="1.3867" u="1"/>
        <n v="1.0322" u="1"/>
        <n v="1.1363000000000001" u="1"/>
        <n v="3.0651000000000002" u="1"/>
        <n v="2.0425" u="1"/>
        <n v="2.6052" u="1"/>
        <n v="6.0864000000000003" u="1"/>
        <n v="2.2915999999999999" u="1"/>
        <n v="0.83819999999999995" u="1"/>
        <n v="0.88500000000000001" u="1"/>
        <n v="0.4632" u="1"/>
        <n v="0.98909999999999998" u="1"/>
        <n v="2.4971999999999999" u="1"/>
        <n v="1.8940999999999999" u="1"/>
        <n v="2.8517000000000001" u="1"/>
        <n v="1.2786999999999999" u="1"/>
        <n v="2.0781999999999998" u="1"/>
        <n v="5.1562000000000001" u="1"/>
        <n v="0.50349999999999995" u="1"/>
        <n v="2.9308999999999998" u="1"/>
        <n v="3.3064" u="1"/>
        <n v="1.5278" u="1"/>
        <n v="1.736" u="1"/>
        <n v="2.2219000000000002" u="1"/>
        <n v="2.7846000000000002" u="1"/>
        <n v="1.1206" u="1"/>
        <n v="1.9851000000000001" u="1"/>
        <n v="2.5329000000000002" u="1"/>
        <n v="2.5737999999999999" u="1"/>
        <n v="2.2602000000000002" u="1"/>
        <n v="1.2234" u="1"/>
        <n v="0.69989999999999997" u="1"/>
        <n v="2.0703999999999998" u="1"/>
        <n v="3.2366999999999999" u="1"/>
        <n v="4.3078000000000003" u="1"/>
        <n v="1.7743" u="1"/>
        <n v="1.5648" u="1"/>
        <n v="1.2102999999999999" u="1"/>
        <n v="1.3144" u="1"/>
        <n v="1.9812000000000001" u="1"/>
        <n v="1.0640000000000001" u="1"/>
        <n v="1.5634999999999999" u="1"/>
        <n v="1.9167000000000001" u="1"/>
        <n v="2.0007000000000001" u="1"/>
        <n v="3.1669999999999998" u="1"/>
        <n v="2.2498" u="1"/>
        <n v="2.4580000000000002" u="1"/>
        <n v="4.4992999999999999" u="1"/>
        <n v="0.82250000000000001" u="1"/>
        <n v="1.4158999999999999" u="1"/>
        <n v="0.84819999999999995" u="1"/>
        <n v="2.2471999999999999" u="1"/>
        <n v="0.99909999999999999" u="1"/>
        <n v="1.2063999999999999" u="1"/>
        <n v="2.4963000000000002" u="1"/>
        <n v="0.79549999999999998" u="1"/>
        <n v="1.2578" u="1"/>
        <n v="2.1827000000000001" u="1"/>
        <n v="2.2446000000000002" u="1"/>
        <n v="0.59189999999999998" u="1"/>
        <n v="2.8891" u="1"/>
        <n v="1.3501000000000001" u="1"/>
        <n v="1.4015" u="1"/>
        <n v="1.8601000000000001" u="1"/>
        <n v="1.1511" u="1"/>
        <n v="1.2446999999999999" u="1"/>
        <n v="2.3856999999999999" u="1"/>
        <n v="2.7402000000000002" u="1"/>
        <n v="1.1919999999999999" u="1"/>
        <n v="2.6347999999999998" u="1"/>
        <n v="0.9708" u="1"/>
        <n v="1.1393" u="1"/>
        <n v="3.1739000000000002" u="1"/>
        <n v="3.7985000000000002" u="1"/>
        <n v="1.0444" u="1"/>
        <n v="2.0049999999999999" u="1"/>
        <n v="1.0852999999999999" u="1"/>
        <n v="2.9841000000000002" u="1"/>
        <n v="2.1078000000000001" u="1"/>
        <n v="7.5914999999999999" u="1"/>
        <n v="3.1278000000000001" u="1"/>
        <n v="1.0313000000000001" u="1"/>
        <n v="2.2080000000000002" u="1"/>
        <n v="1.2908999999999999" u="1"/>
        <n v="2.0407000000000002" u="1"/>
        <n v="0.37730000000000002" u="1"/>
        <n v="3.4152" u="1"/>
        <n v="0.63480000000000003" u="1"/>
        <n v="3.1015999999999999" u="1"/>
        <n v="3.2688999999999999" u="1"/>
        <n v="4.5777999999999999" u="1"/>
        <n v="1.0813999999999999" u="1"/>
        <n v="2.8090000000000002" u="1"/>
        <n v="3.0171999999999999" u="1"/>
        <n v="0.1598" u="1"/>
        <n v="1.9459" u="1"/>
        <n v="2.1408999999999998" u="1"/>
        <n v="3.0581" u="1"/>
        <n v="0.98799999999999999" u="1"/>
        <n v="2.9935999999999998" u="1"/>
        <n v="1.2778" u="1"/>
        <n v="3.0554999999999999" u="1"/>
        <n v="1.7878000000000001" u="1"/>
        <n v="1.9855" u="1"/>
        <n v="2.1383000000000001" u="1"/>
        <n v="1.8801000000000001" u="1"/>
        <n v="2.1766000000000001" u="1"/>
        <n v="1.1711" u="1"/>
        <n v="3.3837999999999999" u="1"/>
        <n v="0.14630000000000001" u="1"/>
        <n v="1.7851999999999999" u="1"/>
        <n v="2.5285000000000002" u="1"/>
        <n v="4.0986000000000002" u="1"/>
        <n v="2.2768000000000002" u="1"/>
        <n v="0.7772" u="1"/>
        <n v="2.1095000000000002" u="1"/>
        <n v="0.67769999999999997" u="1"/>
        <n v="1.0117" u="1"/>
        <n v="2.1069" u="1"/>
        <n v="2.5232999999999999" u="1"/>
        <n v="3.5868000000000002" u="1"/>
        <n v="0.8286" u="1"/>
        <n v="6.5880999999999998" u="1"/>
        <n v="2.2097000000000002" u="1"/>
        <n v="1.0104" u="1"/>
        <n v="1.4690000000000001" u="1"/>
        <n v="2.6669999999999998" u="1"/>
        <n v="1.6140000000000001" u="1"/>
        <n v="2.3534000000000002" u="1"/>
        <n v="0.42149999999999999" u="1"/>
        <n v="3.3734000000000002" u="1"/>
        <n v="4.9120999999999997" u="1"/>
        <n v="1.9777" u="1"/>
        <n v="4.3269000000000002" u="1"/>
        <n v="1.7168000000000001" u="1"/>
        <n v="3.0163000000000002" u="1"/>
        <n v="2.2863000000000002" u="1"/>
        <n v="0.57099999999999995" u="1"/>
        <n v="1.9132" u="1"/>
        <n v="4.4035000000000002" u="1"/>
        <n v="0.3296" u="1"/>
        <n v="0.72189999999999999" u="1"/>
        <n v="1.6628000000000001" u="1"/>
        <n v="0.97689999999999999" u="1"/>
        <n v="0.39450000000000002" u="1"/>
        <n v="0.41789999999999999" u="1"/>
        <n v="0.89849999999999997" u="1"/>
        <n v="1.5573999999999999" u="1"/>
        <n v="2.2402000000000002" u="1"/>
        <n v="5.1073000000000004" u="1"/>
        <n v="2.343" u="1"/>
        <n v="0.74170000000000003" u="1"/>
        <n v="1.7538" u="1"/>
        <n v="2.4866999999999999" u="1"/>
        <n v="1.1489" u="1"/>
        <n v="1.5034000000000001" u="1"/>
        <n v="0.8972" u="1"/>
        <n v="0.30259999999999998" u="1"/>
        <n v="3.3803000000000001" u="1"/>
        <n v="1.5956999999999999" u="1"/>
        <n v="0.74039999999999995" u="1"/>
        <n v="2.8359999999999999" u="1"/>
        <n v="4.1299000000000001" u="1"/>
        <n v="0.17449999999999999" u="1"/>
        <n v="2.7305999999999999" u="1"/>
        <n v="4.7953999999999999" u="1"/>
        <n v="3.1669" u="1"/>
        <n v="1.7499" u="1"/>
        <n v="1.0408999999999999" u="1"/>
        <n v="3.0179999999999998" u="1"/>
        <n v="1.29" u="1"/>
        <n v="2.4962" u="1"/>
        <n v="1.6432" u="1"/>
        <n v="2.5990000000000002" u="1"/>
        <n v="1.4863999999999999" u="1"/>
        <n v="2.0981999999999998" u="1"/>
        <n v="3.9735" u="1"/>
        <n v="3.1181999999999999" u="1"/>
        <n v="3.2645" u="1"/>
        <n v="0.88870000000000005" u="1"/>
        <n v="1.6418999999999999" u="1"/>
        <n v="3.5135999999999998" u="1"/>
        <n v="1.7355" u="1"/>
        <n v="1.1819999999999999" u="1"/>
        <n v="1.5365" u="1"/>
        <n v="1.7342" u="1"/>
        <n v="4.6456" u="1"/>
        <n v="2.4883999999999999" u="1"/>
        <n v="1.8896999999999999" u="1"/>
        <n v="2.5293000000000001" u="1"/>
        <n v="0.93420000000000003" u="1"/>
        <n v="1.9411" u="1"/>
        <n v="1.3784000000000001" u="1"/>
        <n v="3.0485000000000002" u="1"/>
        <n v="5.6750999999999996" u="1"/>
        <n v="0.78200000000000003" u="1"/>
        <n v="1.9806999999999999" u="1"/>
        <n v="2.5240999999999998" u="1"/>
        <n v="2.8786" u="1"/>
        <n v="2.1696" u="1"/>
        <n v="0.95860000000000001" u="1"/>
        <n v="2.4805999999999999" u="1"/>
        <n v="2.8351000000000002" u="1"/>
        <n v="0.77610000000000001" u="1"/>
        <n v="3.8340999999999998" u="1"/>
        <n v="1.6235999999999999" u="1"/>
        <n v="1.8740000000000001" u="1"/>
        <n v="1.0609" u="1"/>
        <n v="2.0590000000000002" u="1"/>
        <n v="2.6217000000000001" u="1"/>
        <n v="3.1634000000000002" u="1"/>
        <n v="3.3307000000000002" u="1"/>
        <n v="2.9735999999999998" u="1"/>
        <n v="0.80049999999999999" u="1"/>
        <n v="1.9755" u="1"/>
        <n v="0.16350000000000001" u="1"/>
        <n v="2.9091" u="1"/>
        <n v="3.1173000000000002" u="1"/>
        <n v="2.95" u="1"/>
        <n v="0.62260000000000004" u="1"/>
        <n v="1.3601000000000001" u="1"/>
        <n v="1.0056" u="1"/>
        <n v="3.97" u="1"/>
        <n v="1.5051000000000001" u="1"/>
        <n v="0.4829" u="1"/>
        <n v="1.9215" u="1"/>
        <n v="5.2275" u="1"/>
        <n v="0.38109999999999999" u="1"/>
        <n v="2.5493999999999999" u="1"/>
        <n v="0.34189999999999998" u="1"/>
        <n v="2.7366000000000001" u="1"/>
        <n v="0.18129999999999999" u="1"/>
        <n v="0.89739999999999998" u="1"/>
        <n v="2.9857" u="1"/>
        <n v="5.4294000000000002" u="1"/>
        <n v="2.0659000000000001" u="1"/>
        <n v="0.39329999999999998" u="1"/>
        <n v="2.2305999999999999" u="1"/>
        <n v="4.4608999999999996" u="1"/>
        <n v="1.9584999999999999" u="1"/>
        <n v="0.84340000000000004" u="1"/>
        <n v="1.5512999999999999" u="1"/>
        <n v="1.1968000000000001" u="1"/>
        <n v="1.2904" u="1"/>
        <n v="2.3098000000000001" u="1"/>
        <n v="1.9981" u="1"/>
        <n v="1.4459" u="1"/>
        <n v="1.55" u="1"/>
        <n v="1.6435999999999999" u="1"/>
        <n v="2.4125999999999999" u="1"/>
        <n v="3.1835" u="1"/>
        <n v="3.3706999999999998" u="1"/>
        <n v="4.0340999999999996" u="1"/>
        <n v="0.45229999999999998" u="1"/>
        <n v="2.7235999999999998" u="1"/>
        <n v="1.1323000000000001" u="1"/>
        <n v="1.9032" u="1"/>
        <n v="2.4508999999999999" u="1"/>
        <n v="3.6172" u="1"/>
        <n v="1.131" u="1"/>
        <n v="2.9081999999999999" u="1"/>
        <n v="2.9491000000000001" u="1"/>
        <n v="0.71099999999999997" u="1"/>
        <n v="0.96599999999999997" u="1"/>
        <n v="1.2865" u="1"/>
        <n v="1.3379000000000001" u="1"/>
        <n v="1.9942" u="1"/>
        <n v="0.40189999999999998" u="1"/>
        <n v="0.96009999999999995" u="1"/>
        <n v="1.3788" u="1"/>
        <n v="2.2993999999999999" u="1"/>
        <n v="3.2166000000000001" u="1"/>
        <n v="8.9945000000000004" u="1"/>
        <n v="1.587" u="1"/>
        <n v="1.5343" u="1"/>
        <n v="2.5893999999999999" u="1"/>
        <n v="2.4430999999999998" u="1"/>
        <n v="2.8384999999999998" u="1"/>
        <n v="5.2205000000000004" u="1"/>
        <n v="1.2206999999999999" u="1"/>
        <n v="0.78220000000000001" u="1"/>
        <n v="0.88629999999999998" u="1"/>
        <n v="2.1703999999999999" u="1"/>
        <n v="2.6922000000000001" u="1"/>
        <n v="3.2957999999999998" u="1"/>
        <n v="1.6371" u="1"/>
        <n v="2.9413" u="1"/>
        <n v="2.0859999999999999" u="1"/>
        <n v="0.95879999999999999" u="1"/>
        <n v="3.2523" u="1"/>
        <n v="1.6253" u="1"/>
        <n v="2.2296999999999998" u="1"/>
        <n v="1.6767000000000001" u="1"/>
        <n v="2.3115000000000001" u="1"/>
        <n v="2.3325" u="1"/>
        <n v="3.4369000000000001" u="1"/>
        <n v="0.55159999999999998" u="1"/>
        <n v="0.85340000000000005" u="1"/>
        <n v="1.2168000000000001" u="1"/>
        <n v="1.4659" u="1"/>
        <n v="3.9325000000000001" u="1"/>
        <n v="2.0981000000000001" u="1"/>
        <n v="2.3062999999999998" u="1"/>
        <n v="1.2155" u="1"/>
        <n v="3.1181000000000001" u="1"/>
        <n v="1.2141999999999999" u="1"/>
        <n v="1.4118999999999999" u="1"/>
        <n v="2.3445999999999998" u="1"/>
        <n v="1.9218999999999999" u="1"/>
        <n v="0.14510000000000001" u="1"/>
        <n v="0.67420000000000002" u="1"/>
        <n v="3.1128999999999998" u="1"/>
        <n v="1.0561" u="1"/>
        <n v="1.8165" u="1"/>
        <n v="2.4039000000000001" u="1"/>
        <n v="1.6597" u="1"/>
        <n v="2.4447999999999999" u="1"/>
        <n v="2.653" u="1"/>
        <n v="2.0257999999999998" u="1"/>
        <n v="4.8022999999999998" u="1"/>
        <n v="1.0021" u="1"/>
        <n v="1.8666" u="1"/>
        <n v="3.6494" u="1"/>
        <n v="1.1471" u="1"/>
        <n v="1.9075" u="1"/>
        <n v="1.9179999999999999" u="1"/>
        <n v="2.9403999999999999" u="1"/>
        <n v="1.0007999999999999" u="1"/>
        <n v="1.8139000000000001" u="1"/>
        <n v="3.1486000000000001" u="1"/>
        <n v="1.8653" u="1"/>
        <n v="2.6886999999999999" u="1"/>
        <n v="1.6044" u="1"/>
        <n v="0.61429999999999996" u="1"/>
        <n v="2.0206" u="1"/>
        <n v="4.2081999999999997" u="1"/>
        <n v="0.76519999999999999" u="1"/>
        <n v="1.1972" u="1"/>
        <n v="2.3315999999999999" u="1"/>
        <n v="1.8008" u="1"/>
        <n v="2.1642999999999999" u="1"/>
        <n v="0.51480000000000004" u="1"/>
        <n v="1.1445000000000001" u="1"/>
        <n v="2.6215999999999999" u="1"/>
        <n v="1.9562999999999999" u="1"/>
        <n v="3.3925000000000001" u="1"/>
        <n v="1.9036" u="1"/>
        <n v="2.2025999999999999" u="1"/>
        <n v="2.5781000000000001" u="1"/>
        <n v="6.2812999999999999" u="1"/>
        <n v="0.86799999999999999" u="1"/>
        <n v="3.0144000000000002" u="1"/>
        <n v="3.6389999999999998" u="1"/>
        <n v="4.1925999999999997" u="1"/>
        <n v="0.23769999999999999" u="1"/>
        <n v="1.8495999999999999" u="1"/>
        <n v="3.9908999999999999" u="1"/>
        <n v="3.4691000000000001" u="1"/>
        <n v="0.65849999999999997" u="1"/>
        <n v="0.88780000000000003" u="1"/>
        <n v="2.0510999999999999" u="1"/>
        <n v="0.14760000000000001" u="1"/>
        <n v="1.0761000000000001" u="1"/>
        <n v="1.1801999999999999" u="1"/>
        <n v="1.6388" u="1"/>
        <n v="2.0485000000000002" u="1"/>
        <n v="1.2843" u="1"/>
        <n v="2.9420999999999999" u="1"/>
        <n v="1.7416" u="1"/>
        <n v="2.2330999999999999" u="1"/>
        <n v="1.3871" u="1"/>
        <n v="0.98470000000000002" u="1"/>
        <n v="1.7811999999999999" u="1"/>
        <n v="0.88519999999999999" u="1"/>
        <n v="3.1042000000000001" u="1"/>
        <n v="0.93200000000000005" u="1"/>
        <n v="1.2699" u="1"/>
        <n v="1.9367000000000001" u="1"/>
        <n v="3.8106" u="1"/>
        <n v="0.36149999999999999" u="1"/>
        <n v="0.60319999999999996" u="1"/>
        <n v="3.4969999999999999" u="1"/>
        <n v="0.98340000000000005" u="1"/>
        <n v="1.8312999999999999" u="1"/>
        <n v="2.5798000000000001" u="1"/>
        <n v="1.3727" u="1"/>
        <n v="4.6993999999999998" u="1"/>
        <n v="2.3281000000000001" u="1"/>
        <n v="3.4325000000000001" u="1"/>
        <n v="3.9952000000000001" u="1"/>
        <n v="2.3690000000000002" u="1"/>
        <n v="3.5972" u="1"/>
        <n v="1.2145999999999999" u="1"/>
        <n v="1.5164" u="1"/>
        <n v="4.3160999999999996" u="1"/>
        <n v="1.7245999999999999" u="1"/>
        <n v="2.0118999999999998" u="1"/>
        <n v="7.4814999999999996" u="1"/>
        <n v="1.0156000000000001" u="1"/>
        <n v="1.411" u="1"/>
        <n v="0.85099999999999998" u="1"/>
        <n v="5.4745999999999997" u="1"/>
        <n v="1.1079000000000001" u="1"/>
        <n v="1.212" u="1"/>
        <n v="5.5983999999999998" u="1"/>
        <n v="1.5138" u="1"/>
        <n v="4.0566000000000004" u="1"/>
        <n v="1.2634000000000001" u="1"/>
        <n v="1.357" u="1"/>
        <n v="2.4020999999999999" u="1"/>
        <n v="0.71989999999999998" u="1"/>
        <n v="2.4430000000000001" u="1"/>
        <n v="3.2139000000000002" u="1"/>
        <n v="0.24629999999999999" u="1"/>
        <n v="0.51629999999999998" u="1"/>
        <n v="1.2516" u="1"/>
        <n v="3.7121" u="1"/>
        <n v="0.22670000000000001" u="1"/>
        <n v="1.2094" u="1"/>
        <n v="2.5023" u="1"/>
        <n v="0.33090000000000003" u="1"/>
        <n v="2.5840999999999998" u="1"/>
        <n v="1.1040000000000001" u="1"/>
        <n v="10.7538" u="1"/>
        <n v="1.3017000000000001" u="1"/>
        <n v="0.97360000000000002" u="1"/>
        <n v="0.51500000000000001" u="1"/>
        <n v="1.5508" u="1"/>
        <n v="2.7896999999999998" u="1"/>
        <n v="2.8306" u="1"/>
        <n v="3.1006999999999998" u="1"/>
        <n v="3.4552" u="1"/>
        <n v="1.1435999999999999" u="1"/>
        <n v="2.7252000000000001" u="1"/>
        <n v="2.4325999999999999" u="1"/>
        <n v="3.4961000000000002" u="1"/>
        <n v="0.19359999999999999" u="1"/>
        <n v="0.32729999999999998" u="1"/>
        <n v="0.86819999999999997" u="1"/>
        <n v="0.1623" u="1"/>
        <n v="3.1798999999999999" u="1"/>
        <n v="3.2418" u="1"/>
        <n v="2.1164000000000001" u="1"/>
        <n v="1.5468999999999999" u="1"/>
        <n v="2.2601" u="1"/>
        <n v="1.7023999999999999" u="1"/>
        <n v="0.78849999999999998" u="1"/>
        <n v="0.89259999999999995" u="1"/>
        <n v="1.6496999999999999" u="1"/>
        <n v="3.7374000000000001" u="1"/>
        <n v="1.1911" u="1"/>
        <n v="3.0074000000000001" u="1"/>
        <n v="1.232" u="1"/>
        <n v="1.3361000000000001" u="1"/>
        <n v="1.9501999999999999" u="1"/>
        <n v="2.4420999999999999" u="1"/>
        <n v="6.3438999999999997" u="1"/>
        <n v="0.32600000000000001" u="1"/>
        <n v="1.4916" u="1"/>
        <n v="2.8994" u="1"/>
        <n v="1.3348" u="1"/>
        <n v="1.9911000000000001" u="1"/>
        <n v="3.8784999999999998" u="1"/>
        <n v="3.6057999999999999" u="1"/>
        <n v="1.5311999999999999" u="1"/>
        <n v="4.0444000000000004" u="1"/>
        <n v="1.8434999999999999" u="1"/>
        <n v="2.8532999999999999" u="1"/>
        <n v="2.1442999999999999" u="1"/>
        <n v="0.93679999999999997" u="1"/>
        <n v="4.0392000000000001" u="1"/>
        <n v="1.3835999999999999" u="1"/>
        <n v="1.5812999999999999" u="1"/>
        <n v="2.0798000000000001" u="1"/>
        <n v="1.7895000000000001" u="1"/>
        <n v="1.8831" u="1"/>
        <n v="1.7262999999999999" u="1"/>
        <n v="0.57640000000000002" u="1"/>
        <n v="1.9859" u="1"/>
        <n v="1.0687" u="1"/>
        <n v="1.5273000000000001" u="1"/>
        <n v="0.3972" u="1"/>
        <n v="1.016" u="1"/>
        <n v="0.33460000000000001" u="1"/>
        <n v="0.48549999999999999" u="1"/>
        <n v="1.9319" u="1"/>
        <n v="2.5728" u="1"/>
        <n v="0.25619999999999998" u="1"/>
        <n v="1.7750999999999999" u="1"/>
        <n v="2.6756000000000002" u="1"/>
        <n v="2.8628" u="1"/>
        <n v="1.3678999999999999" u="1"/>
        <n v="3.0274999999999999" u="1"/>
        <n v="1.0134000000000001" u="1"/>
        <n v="1.8778999999999999" u="1"/>
        <n v="2.8193000000000001" u="1"/>
        <n v="0.82420000000000004" u="1"/>
        <n v="1.2111000000000001" u="1"/>
        <n v="1.8251999999999999" u="1"/>
        <n v="3.0038999999999998" u="1"/>
        <n v="3.1711999999999998" u="1"/>
        <n v="0.72470000000000001" u="1"/>
        <n v="2.0432000000000001" u="1"/>
        <n v="1.4061999999999999" u="1"/>
        <n v="1.1557999999999999" u="1"/>
        <n v="0.25490000000000002" u="1"/>
        <n v="2.6850999999999998" u="1"/>
        <n v="3.6023000000000001" u="1"/>
        <n v="3.7696000000000001" u="1"/>
        <n v="1.4562999999999999" u="1"/>
        <n v="2.7879" u="1"/>
        <n v="2.8498000000000001" u="1"/>
        <n v="2.3279999999999998" u="1"/>
        <n v="0.59230000000000005" u="1"/>
        <n v="2.6389999999999998" u="1"/>
        <n v="2.8262" u="1"/>
        <n v="1.1414" u="1"/>
        <n v="3.2835000000000001" u="1"/>
        <n v="0.56530000000000002" u="1"/>
        <n v="1.401" u="1"/>
        <n v="2.6772999999999998" u="1"/>
        <n v="4.3144" u="1"/>
        <n v="1.1400999999999999" u="1"/>
        <n v="3.0937000000000001" u="1"/>
        <n v="2.0091999999999999" u="1"/>
        <n v="2.9264000000000001" u="1"/>
        <n v="0.76759999999999995" u="1"/>
        <n v="2.0710999999999999" u="1"/>
        <n v="0.27700000000000002" u="1"/>
        <n v="3.2783000000000002" u="1"/>
        <n v="2.423" u="1"/>
        <n v="3.1728999999999998" u="1"/>
        <n v="1.9505999999999999" u="1"/>
        <n v="3.0674999999999999" u="1"/>
        <n v="3.3784999999999998" u="1"/>
        <n v="1.5948" u="1"/>
        <n v="3.2730999999999999" u="1"/>
        <n v="1.3339000000000001" u="1"/>
        <n v="2.3967999999999998" u="1"/>
        <n v="1.0834999999999999" u="1"/>
        <n v="1.1349" u="1"/>
        <n v="2.1859999999999999" u="1"/>
        <n v="1.4367000000000001" u="1"/>
        <n v="2.9977999999999998" u="1"/>
        <n v="1.8426" u="1"/>
        <n v="2.6433" u="1"/>
        <n v="0.42659999999999998" u="1"/>
        <n v="2.2888000000000002" u="1"/>
        <n v="1.7372000000000001" u="1"/>
        <n v="3.5579000000000001" u="1"/>
        <n v="1.5804" u="1"/>
        <n v="1.0164" u="1"/>
        <n v="1.6832" u="1"/>
        <n v="1.7873000000000001" u="1"/>
        <n v="1.9850000000000001" u="1"/>
        <n v="2.0108999999999999" u="1"/>
        <n v="15.760300000000001" u="1"/>
        <n v="1.0150999999999999" u="1"/>
        <n v="2.1137000000000001" u="1"/>
        <n v="1.8269" u="1"/>
        <n v="2.2164999999999999" u="1"/>
        <n v="3.1337000000000002" u="1"/>
        <n v="3.1745999999999999" u="1"/>
        <n v="2.8201000000000001" u="1"/>
        <n v="0.77759999999999996" u="1"/>
        <n v="3.5910000000000002" u="1"/>
        <n v="0.3861" u="1"/>
        <n v="0.40949999999999998" u="1"/>
        <n v="2.4630000000000001" u="1"/>
        <n v="3.6293000000000002" u="1"/>
        <n v="0.26850000000000002" u="1"/>
        <n v="2.6067" u="1"/>
        <n v="1.6675" u="1"/>
        <n v="1.3129999999999999" u="1"/>
        <n v="1.0626" u="1"/>
        <n v="0.24079999999999999" u="1"/>
        <n v="1.9271" u="1"/>
        <n v="2.0005000000000002" u="1"/>
        <n v="3.375" u="1"/>
        <n v="1.2076" u="1"/>
        <n v="2.2905000000000002" u="1"/>
        <n v="2.9150999999999998" u="1"/>
        <n v="0.22120000000000001" u="1"/>
        <n v="1.0508" u="1"/>
        <n v="2.3523999999999998" u="1"/>
        <n v="4.1627999999999998" u="1"/>
        <n v="0.54569999999999996" u="1"/>
        <n v="1.1022000000000001" u="1"/>
        <n v="0.1507" u="1"/>
        <n v="7.3244999999999996" u="1"/>
        <n v="1.6122000000000001" u="1"/>
        <n v="1.9139999999999999" u="1"/>
        <n v="3.7242999999999999" u="1"/>
        <n v="2.2444000000000002" u="1"/>
        <n v="4.0720999999999998" u="1"/>
        <n v="0.4965" u="1"/>
        <n v="0.53979999999999995" u="1"/>
        <n v="1.5595000000000001" u="1"/>
        <n v="1.5067999999999999" u="1"/>
        <n v="2.1798999999999999" u="1"/>
        <n v="1.35" u="1"/>
        <n v="1.2037" u="1"/>
        <n v="2.6781000000000001" u="1"/>
        <n v="1.5055000000000001" u="1"/>
        <n v="1.8072999999999999" u="1"/>
        <n v="0.25369999999999998" u="1"/>
        <n v="0.31630000000000003" u="1"/>
        <n v="2.5727000000000002" u="1"/>
        <n v="2.4264000000000001" u="1"/>
        <n v="3.1972999999999998" u="1"/>
        <n v="1.0983000000000001" u="1"/>
        <n v="5.2689000000000004" u="1"/>
        <n v="1.5042" u="1"/>
        <n v="2.3210000000000002" u="1"/>
        <n v="2.5291999999999999" u="1"/>
        <n v="6.6817000000000002" u="1"/>
        <n v="2.6728999999999998" u="1"/>
        <n v="0.53720000000000001" u="1"/>
        <n v="3.0867" u="1"/>
        <n v="0.79220000000000002" u="1"/>
        <n v="2.7730999999999999" u="1"/>
        <n v="1.8548" u="1"/>
        <n v="3.4794999999999998" u="1"/>
        <n v="4.1661999999999999" u="1"/>
        <n v="2.0405000000000002" u="1"/>
        <n v="2.7679" u="1"/>
        <n v="1.2789999999999999" u="1"/>
        <n v="1.7376" u="1"/>
        <n v="1.8416999999999999" u="1"/>
        <n v="2.0379" u="1"/>
        <n v="5.2428999999999997" u="1"/>
        <n v="1.1327" u="1"/>
        <n v="2.1816" u="1"/>
        <n v="1.1840999999999999" u="1"/>
        <n v="0.35060000000000002" u="1"/>
        <n v="1.6836" u="1"/>
        <n v="6.0285000000000002" u="1"/>
        <n v="1.2764" u="1"/>
        <n v="2.0327000000000002" u="1"/>
        <n v="2.4281000000000001" u="1"/>
        <n v="3.4072" u="1"/>
        <n v="4.4379999999999997" u="1"/>
        <n v="3.1345000000000001" u="1"/>
        <n v="0.58009999999999995" u="1"/>
        <n v="3.1964000000000001" u="1"/>
        <n v="3.2372999999999998" u="1"/>
        <n v="3.8" u="1"/>
        <n v="1.681" u="1"/>
        <n v="1.7850999999999999" u="1"/>
        <n v="1.5242" u="1"/>
        <n v="2.7364999999999999" u="1"/>
        <n v="2.3820000000000001" u="1"/>
        <n v="1.7838000000000001" u="1"/>
        <n v="0.24759999999999999" u="1"/>
        <n v="0.82920000000000005" u="1"/>
        <n v="1.4188000000000001" u="1"/>
        <n v="2.1711999999999998" u="1"/>
        <n v="1.627" u="1"/>
        <n v="2.2121" u="1"/>
        <n v="3.6274999999999999" u="1"/>
        <n v="1.2198" u="1"/>
        <n v="3.2730000000000001" u="1"/>
        <n v="0.88060000000000005" u="1"/>
        <n v="2.2713999999999999" u="1"/>
        <n v="2.8130999999999999" u="1"/>
        <n v="1.7706999999999999" u="1"/>
        <n v="1.4676" u="1"/>
        <n v="1.5189999999999999" u="1"/>
        <n v="2.4969000000000001" u="1"/>
        <n v="0.92610000000000003" u="1"/>
        <n v="1.4149" u="1"/>
        <n v="2.3506" u="1"/>
        <n v="0.2145" u="1"/>
        <n v="0.1832" u="1"/>
        <n v="1.5704" u="1"/>
        <n v="2.6616" u="1"/>
        <n v="3.0569999999999999" u="1"/>
        <n v="3.4115000000000002" u="1"/>
        <n v="0.434" u="1"/>
        <n v="2.5562" u="1"/>
        <n v="3.1189" u="1"/>
        <n v="3.2652000000000001" u="1"/>
        <n v="1.2567999999999999" u="1"/>
        <n v="2.6379999999999999" u="1"/>
        <n v="3.4498000000000002" u="1"/>
        <n v="1.9117999999999999" u="1"/>
        <n v="2.1781000000000001" u="1"/>
        <n v="2.3454000000000002" u="1"/>
        <n v="3.5116999999999998" u="1"/>
        <n v="0.95050000000000001" u="1"/>
        <n v="0.99729999999999996" u="1"/>
        <n v="1.2555000000000001" u="1"/>
        <n v="3.4062999999999999" u="1"/>
        <n v="0.97619999999999996" u="1"/>
        <n v="1.4005000000000001" u="1"/>
        <n v="3.6962999999999999" u="1"/>
        <n v="0.18140000000000001" u="1"/>
        <n v="1.6600999999999999" u="1"/>
        <n v="1.7537" u="1"/>
        <n v="1.0447" u="1"/>
        <n v="1.9092" u="1"/>
        <n v="12.3179" u="1"/>
        <n v="0.87080000000000002" u="1"/>
        <n v="1.9605999999999999" u="1"/>
        <n v="3.7965" u="1"/>
        <n v="1.5533999999999999" u="1"/>
        <n v="4.7567000000000004" u="1"/>
        <n v="1.9593" u="1"/>
        <n v="3.1903000000000001" u="1"/>
        <n v="2.0004" u="1"/>
        <n v="2.1677" u="1"/>
        <n v="3.5421999999999998" u="1"/>
        <n v="2.9794999999999998" u="1"/>
        <n v="0.14829999999999999" u="1"/>
        <n v="3.0823" u="1"/>
        <n v="1.2384999999999999" u="1"/>
        <n v="1.9053" u="1"/>
        <n v="0.58750000000000002" u="1"/>
        <n v="4.2008999999999999" u="1"/>
        <n v="1.0395000000000001" u="1"/>
        <n v="2.7042000000000002" u="1"/>
        <n v="3.6833" u="1"/>
        <n v="0.99339999999999995" u="1"/>
        <n v="1.2372000000000001" u="1"/>
        <n v="2.5988000000000002" u="1"/>
        <n v="1.3822000000000001" u="1"/>
        <n v="1.3927" u="1"/>
        <n v="2.4933999999999998" u="1"/>
        <n v="3.0152000000000001" u="1"/>
        <n v="5.6557000000000004" u="1"/>
        <n v="0.1857" u="1"/>
        <n v="2.4089999999999998" u="1"/>
        <n v="4.7359" u="1"/>
        <n v="1.0264" u="1"/>
        <n v="3.0535000000000001" u="1"/>
        <n v="0.78390000000000004" u="1"/>
        <n v="1.8909" u="1"/>
        <n v="2.3445" u="1"/>
        <n v="1.9950000000000001" u="1"/>
        <n v="2.8426999999999998" u="1"/>
        <n v="1.9937" u="1"/>
        <n v="3.8626999999999998" u="1"/>
        <n v="1.431" u="1"/>
        <n v="1.5865" u="1"/>
        <n v="3.7982" u="1"/>
        <n v="1.9923999999999999" u="1"/>
        <n v="2.7347000000000001" u="1"/>
        <n v="0.57899999999999996" u="1"/>
        <n v="2.2747999999999999" u="1"/>
        <n v="1.7828999999999999" u="1"/>
        <n v="2.3367" u="1"/>
        <n v="1.7302" u="1"/>
        <n v="2.0230999999999999" u="1"/>
        <n v="1.5733999999999999" u="1"/>
        <n v="2.0640000000000001" u="1"/>
        <n v="1.323" u="1"/>
        <n v="0.29670000000000002" u="1"/>
        <n v="0.8538" u="1"/>
        <n v="1.7289000000000001" u="1"/>
        <n v="2.1023000000000001" u="1"/>
        <n v="1.6234999999999999" u="1"/>
        <n v="1.3626" u="1"/>
        <n v="0.67589999999999995" u="1"/>
        <n v="0.82679999999999998" u="1"/>
        <n v="2.9733999999999998" u="1"/>
        <n v="4.7393000000000001" u="1"/>
        <n v="1.0067999999999999" u="1"/>
        <n v="5.3193000000000001" u="1"/>
        <n v="0.29310000000000003" u="1"/>
        <n v="1.1623000000000001" u="1"/>
        <n v="2.1999" u="1"/>
        <n v="0.42059999999999997" u="1"/>
        <n v="1.36" u="1"/>
        <n v="2.2408000000000001" u="1"/>
        <n v="2.4899" u="1"/>
        <n v="2.3435999999999999" u="1"/>
        <n v="4.4378000000000002" u="1"/>
        <n v="2.4055" u="1"/>
        <n v="3.1554000000000002" u="1"/>
        <n v="2.0918999999999999" u="1"/>
        <n v="2.4464000000000001" u="1"/>
        <n v="2.4872999999999998" u="1"/>
        <n v="3.05" u="1"/>
        <n v="1.1492" u="1"/>
        <n v="1.0028999999999999" u="1"/>
        <n v="2.0274000000000001" u="1"/>
        <n v="2.2765" u="1"/>
        <n v="2.6928999999999998" u="1"/>
        <n v="1.6065" u="1"/>
        <n v="1.9083000000000001" u="1"/>
        <n v="2.8365999999999998" u="1"/>
        <n v="0.35439999999999999" u="1"/>
        <n v="0.2918" u="1"/>
        <n v="0.69310000000000005" u="1"/>
        <n v="1.907" u="1"/>
        <n v="2.4176000000000002" u="1"/>
        <n v="2.3332000000000002" u="1"/>
        <n v="1.2494000000000001" u="1"/>
        <n v="1.6039000000000001" u="1"/>
        <n v="2.3740999999999999" u="1"/>
        <n v="0.27829999999999999" u="1"/>
        <n v="1.853" u="1"/>
        <n v="2.1223999999999998" u="1"/>
        <n v="1.8003" u="1"/>
        <n v="4.2009999999999996" u="1"/>
        <n v="1.1954" u="1"/>
        <n v="1.5908" u="1"/>
        <n v="1.2363" u="1"/>
        <n v="1.9966999999999999" u="1"/>
        <n v="2.5152000000000001" u="1"/>
        <n v="2.9106000000000001" u="1"/>
        <n v="3.1806999999999999" u="1"/>
        <n v="3.3679000000000001" u="1"/>
        <n v="2.3043999999999998" u="1"/>
        <n v="1.1309" u="1"/>
        <n v="4.0667999999999997" u="1"/>
        <n v="2.1989999999999998" u="1"/>
        <n v="0.78869999999999996" u="1"/>
        <n v="2.9672999999999998" u="1"/>
        <n v="1.4827999999999999" u="1"/>
        <n v="2.2991999999999999" u="1"/>
        <n v="1.5342" u="1"/>
        <n v="1.6897" u="1"/>
        <n v="2.0884" u="1"/>
        <n v="0.15379999999999999" u="1"/>
        <n v="2.3374999999999999" u="1"/>
        <n v="0.16550000000000001" u="1"/>
        <n v="1.5328999999999999" u="1"/>
        <n v="3.1901999999999999" u="1"/>
        <n v="2.4811999999999999" u="1"/>
        <n v="1.2298" u="1"/>
        <n v="1.6356999999999999" u="1"/>
        <n v="2.5840000000000001" u="1"/>
        <n v="3.2494999999999998" u="1"/>
        <n v="2.3323" u="1"/>
        <n v="2.5194999999999999" u="1"/>
        <n v="1.8848" u="1"/>
        <n v="5.3733000000000004" u="1"/>
        <n v="2.4140999999999999" u="1"/>
        <n v="2.9767999999999999" u="1"/>
        <n v="5.3297999999999996" u="1"/>
        <n v="2.2677999999999998" u="1"/>
        <n v="1.4249000000000001" u="1"/>
        <n v="2.3706" u="1"/>
        <n v="4.0701999999999998" u="1"/>
        <n v="1.6727000000000001" u="1"/>
        <n v="0.48559999999999998" u="1"/>
        <n v="0.25629999999999997" u="1"/>
        <n v="1.2128000000000001" u="1"/>
        <n v="1.6187" u="1"/>
        <n v="0.90280000000000005" u="1"/>
        <n v="1.3050999999999999" u="1"/>
        <n v="2.3391999999999999" u="1"/>
        <n v="1.1997" u="1"/>
        <n v="2.2957000000000001" u="1"/>
        <n v="0.29189999999999999" u="1"/>
        <n v="0.69330000000000003" u="1"/>
        <n v="1.8138000000000001" u="1"/>
        <n v="2.8967000000000001" u="1"/>
        <n v="1.8125" u="1"/>
        <n v="5.3331999999999997" u="1"/>
        <n v="1.093" u="1"/>
        <n v="2.4777" u="1"/>
        <n v="0.92130000000000001" u="1"/>
        <n v="3.4977" u="1"/>
        <n v="0.1741" u="1"/>
        <n v="2.3288000000000002" u="1"/>
        <n v="6.2426000000000004" u="1"/>
        <n v="1.4449000000000001" u="1"/>
        <n v="3.1815000000000002" u="1"/>
        <n v="0.69069999999999998" u="1"/>
        <n v="2.5752999999999999" u="1"/>
        <n v="3.4925000000000002" u="1"/>
        <n v="1.6517999999999999" u="1"/>
        <n v="0.76319999999999999" u="1"/>
        <n v="1.7454000000000001" u="1"/>
        <n v="0.19980000000000001" u="1"/>
        <n v="0.3397" u="1"/>
        <n v="0.71050000000000002" u="1"/>
        <n v="4.0197000000000003" u="1"/>
        <n v="0.81459999999999999" u="1"/>
        <n v="2.1945999999999999" u="1"/>
        <n v="5.1398999999999999" u="1"/>
        <n v="1.1800999999999999" u="1"/>
        <n v="1.6387" u="1"/>
        <n v="2.0482999999999998" u="1"/>
        <n v="3.5691000000000002" u="1"/>
        <n v="2.7138" u="1"/>
        <n v="2.7547000000000001" u="1"/>
        <n v="3.4201999999999999" u="1"/>
        <n v="1.1261000000000001" u="1"/>
        <n v="3.7101999999999999" u="1"/>
        <n v="1.3856999999999999" u="1"/>
        <n v="1.8338000000000001" u="1"/>
        <n v="3.8130000000000002" u="1"/>
        <n v="1.4266000000000001" u="1"/>
        <n v="0.78039999999999998" u="1"/>
        <n v="2.1223000000000001" u="1"/>
        <n v="2.3304999999999998" u="1"/>
        <n v="1.988" u="1"/>
        <n v="2.5796000000000001" u="1"/>
        <n v="0.30909999999999999" u="1"/>
        <n v="0.49919999999999998" u="1"/>
        <n v="1.2158" u="1"/>
        <n v="3.0369000000000002" u="1"/>
        <n v="4.9901" u="1"/>
        <n v="1.9339999999999999" u="1"/>
        <n v="1.7771999999999999" u="1"/>
        <n v="2.2199" u="1"/>
        <n v="2.7616000000000001" u="1"/>
        <n v="3.1371000000000002" u="1"/>
        <n v="2.1145" u="1"/>
        <n v="1.3172999999999999" u="1"/>
        <n v="1.7759" u="1"/>
        <n v="2.7181000000000002" u="1"/>
        <n v="2.2582" u="1"/>
        <n v="1.2119" u="1"/>
        <n v="1.9722999999999999" u="1"/>
        <n v="2.5482" u="1"/>
        <n v="2.9237000000000002" u="1"/>
        <n v="0.69940000000000002" u="1"/>
        <n v="4.4291" u="1"/>
        <n v="1.0024" u="1"/>
        <n v="1.6692" u="1"/>
        <n v="2.3584000000000001" u="1"/>
        <n v="0.4587" u="1"/>
        <n v="0.90169999999999995" u="1"/>
        <n v="1.1578999999999999" u="1"/>
        <n v="2.3993000000000002" u="1"/>
        <n v="2.9620000000000002" u="1"/>
        <n v="3.0648" u="1"/>
        <n v="2.1476000000000002" u="1"/>
        <n v="3.7092999999999998" u="1"/>
        <n v="2.2294" u="1"/>
        <n v="4.0841000000000003" u="1"/>
        <n v="0.64539999999999997" u="1"/>
        <n v="0.92149999999999999" u="1"/>
        <n v="2.3321999999999998" u="1"/>
        <n v="1.7075" u="1"/>
        <n v="1.1026" u="1"/>
        <n v="2.5787" u="1"/>
        <n v="0.22620000000000001" u="1"/>
        <n v="4.0736999999999997" u="1"/>
        <n v="1.1949000000000001" u="1"/>
        <n v="1.4031" u="1"/>
        <n v="2.0779000000000001" u="1"/>
        <n v="2.1187999999999998" u="1"/>
        <n v="1.7049000000000001" u="1"/>
        <n v="0.94589999999999996" u="1"/>
        <n v="1.0894999999999999" u="1"/>
        <n v="1.8604000000000001" u="1"/>
        <n v="3.8860999999999999" u="1"/>
        <n v="1.7549999999999999" u="1"/>
        <n v="2.0516999999999999" u="1"/>
        <n v="3.1362000000000001" u="1"/>
        <n v="8.7111999999999998" u="1"/>
        <n v="0.81479999999999997" u="1"/>
        <n v="1.39" u="1"/>
        <n v="4.6050000000000004" u="1"/>
        <n v="2.3218000000000001" u="1"/>
        <n v="1.2950999999999999" u="1"/>
        <n v="0.53280000000000005" u="1"/>
        <n v="2.2982" u="1"/>
        <n v="2.7145999999999999" u="1"/>
        <n v="1.4400999999999999" u="1"/>
        <n v="2.2138" u="1"/>
        <n v="1.7419" u="1"/>
        <n v="2.1084000000000001" u="1"/>
        <n v="2.6501000000000001" u="1"/>
        <n v="3.7755000000000001" u="1"/>
        <n v="0.47949999999999998" u="1"/>
        <n v="1.0328999999999999" u="1"/>
        <n v="7.0907999999999998" u="1"/>
        <n v="3.3565" u="1"/>
        <n v="1.5838000000000001" u="1"/>
        <n v="2.2930000000000001" u="1"/>
        <n v="1.2806999999999999" u="1"/>
        <n v="1.1238999999999999" u="1"/>
        <n v="1.3848" u="1"/>
        <n v="1.4361999999999999" u="1"/>
        <n v="2.5394999999999999" u="1"/>
        <n v="3.1021999999999998" u="1"/>
        <n v="0.88470000000000004" u="1"/>
        <n v="0.32500000000000001" u="1"/>
        <n v="0.91039999999999999" u="1"/>
        <n v="2.1204999999999998" u="1"/>
        <n v="2.6423000000000001" u="1"/>
        <n v="4.9916999999999998" u="1"/>
        <n v="5.5334000000000003" u="1"/>
        <n v="0.60270000000000001" u="1"/>
        <n v="1.7366999999999999" u="1"/>
        <n v="2.3906000000000001" u="1"/>
        <n v="2.6396999999999999" u="1"/>
        <n v="4.1536999999999997" u="1"/>
        <n v="2.9297" u="1"/>
        <n v="0.57569999999999999" u="1"/>
        <n v="2.6779999999999999" u="1"/>
        <n v="2.0099" u="1"/>
        <n v="3.8852000000000002" u="1"/>
        <n v="6.4375999999999998" u="1"/>
        <n v="1.5772999999999999" u="1"/>
        <n v="1.6709000000000001" u="1"/>
        <n v="1.7749999999999999" u="1"/>
        <n v="5.5178000000000003" u="1"/>
        <n v="1.6182000000000001" u="1"/>
        <n v="3.2764000000000002" u="1"/>
        <n v="0.1447" u="1"/>
        <n v="1.8250999999999999" u="1"/>
        <n v="1.1055999999999999" u="1"/>
        <n v="0.33360000000000001" u="1"/>
        <n v="2.8574000000000002" u="1"/>
        <n v="2.1892999999999998" u="1"/>
        <n v="3.2738" u="1"/>
        <n v="0.8024" u="1"/>
        <n v="1.3652" u="1"/>
        <n v="2.0021" u="1"/>
        <n v="1.8647" u="1"/>
        <n v="2.1457999999999999" u="1"/>
        <n v="1.8120000000000001" u="1"/>
        <n v="2.3948999999999998" u="1"/>
        <n v="2.9984999999999999" u="1"/>
        <n v="2.0813000000000001" u="1"/>
        <n v="3.4148999999999998" u="1"/>
        <n v="1.2071000000000001" u="1"/>
        <n v="1.5603" u="1"/>
        <n v="2.6414" u="1"/>
        <n v="1.7053" u="1"/>
        <n v="3.0987" u="1"/>
        <n v="3.8696000000000002" u="1"/>
        <n v="2.1815000000000002" u="1"/>
        <n v="1.6526000000000001" u="1"/>
        <n v="2.4306000000000001" u="1"/>
        <n v="2.2843" u="1"/>
        <n v="4.4429999999999996" u="1"/>
        <n v="1.6104000000000001" u="1"/>
        <n v="3.3043" u="1"/>
        <n v="4.2756999999999996" u="1"/>
        <n v="1.2454000000000001" u="1"/>
        <n v="1.8081" u="1"/>
        <n v="2.3871000000000002" u="1"/>
        <n v="2.2816999999999998" u="1"/>
        <n v="2.6362000000000001" u="1"/>
        <n v="1.4522999999999999" u="1"/>
        <n v="1.8068" u="1"/>
        <n v="1.4932000000000001" u="1"/>
        <n v="3.2780999999999998" u="1"/>
        <n v="1.4404999999999999" u="1"/>
        <n v="0.18640000000000001" u="1"/>
        <n v="0.47960000000000003" u="1"/>
        <n v="2.5665" u="1"/>
        <n v="1.1888000000000001" u="1"/>
        <n v="1.4905999999999999" u="1"/>
        <n v="0.78669999999999995" u="1"/>
        <n v="1.2402" u="1"/>
        <n v="1.6988000000000001" u="1"/>
        <n v="1.4379" u="1"/>
        <n v="7.3783000000000003" u="1"/>
        <n v="1.2916000000000001" u="1"/>
        <n v="2.2911999999999999" u="1"/>
        <n v="1.9993000000000001" u="1"/>
        <n v="2.2067999999999999" u="1"/>
        <n v="0.60880000000000001" u="1"/>
        <n v="0.63449999999999995" u="1"/>
        <n v="0.8579" u="1"/>
        <n v="1.8411999999999999" u="1"/>
        <n v="1.5803" u="1"/>
        <n v="2.286" u="1"/>
        <n v="0.73270000000000002" u="1"/>
        <n v="2.3269000000000002" u="1"/>
        <n v="1.069" u="1"/>
        <n v="1.8399000000000001" u="1"/>
        <n v="1.9335" u="1"/>
        <n v="2.0343" u="1"/>
        <n v="1.0267999999999999" u="1"/>
        <n v="3.2006000000000001" u="1"/>
        <n v="0.78410000000000002" u="1"/>
        <n v="2.3243" u="1"/>
        <n v="3.1360999999999999" u="1"/>
        <n v="0.19070000000000001" u="1"/>
        <n v="1.1718" u="1"/>
        <n v="2.2189000000000001" u="1"/>
        <n v="1.5777000000000001" u="1"/>
        <n v="1.5249999999999999" u="1"/>
        <n v="0.7571" u="1"/>
        <n v="1.8268" u="1"/>
        <n v="2.0081000000000002" u="1"/>
        <n v="2.36" u="1"/>
        <n v="2.8818000000000001" u="1"/>
        <n v="2.9226999999999999" u="1"/>
        <n v="0.98050000000000004" u="1"/>
        <n v="1.0650999999999999" u="1"/>
        <n v="2.4218999999999999" u="1"/>
        <n v="1.3142" u="1"/>
        <n v="1.4182999999999999" u="1"/>
        <n v="2.1701999999999999" u="1"/>
        <n v="0.48459999999999998" u="1"/>
        <n v="3.1282999999999999" u="1"/>
        <n v="1.8242" u="1"/>
        <n v="3.9809999999999999" u="1"/>
        <n v="1.7715000000000001" u="1"/>
        <n v="1.0625" u="1"/>
        <n v="1.927" u="1"/>
        <n v="2.6038999999999999" u="1"/>
        <n v="4.3349000000000002" u="1"/>
        <n v="0.62470000000000003" u="1"/>
        <n v="0.47110000000000002" u="1"/>
        <n v="2.7475999999999998" u="1"/>
        <n v="0.69720000000000004" u="1"/>
        <n v="1.1548" u="1"/>
        <n v="1.9665999999999999" u="1"/>
        <n v="3.9758" u="1"/>
        <n v="1.3103" u="1"/>
        <n v="3.2667999999999999" u="1"/>
        <n v="1.9138999999999999" u="1"/>
        <n v="2.7450000000000001" u="1"/>
        <n v="3.3077000000000001" u="1"/>
        <n v="0.51929999999999998" u="1"/>
        <n v="0.89949999999999997" u="1"/>
        <n v="3.056" u="1"/>
        <n v="0.61750000000000005" u="1"/>
        <n v="2.637" u="1"/>
        <n v="0.40489999999999998" u="1"/>
        <n v="1.3077000000000001" u="1"/>
        <n v="1.2549999999999999" u="1"/>
        <n v="1.6094999999999999" u="1"/>
        <n v="1.9113" u="1"/>
        <n v="2.2389999999999999" u="1"/>
        <n v="1.7544999999999999" u="1"/>
        <n v="6.3121" u="1"/>
        <n v="1.7018" u="1"/>
        <n v="3.4870999999999999" u="1"/>
        <n v="1.4514" u="1"/>
        <n v="1.5555000000000001" u="1"/>
        <n v="3.4026999999999998" u="1"/>
        <n v="2.6318000000000001" u="1"/>
        <n v="2.7345999999999999" u="1"/>
        <n v="3.0891000000000002" u="1"/>
        <n v="0.25040000000000001" u="1"/>
        <n v="0.71440000000000003" u="1"/>
        <n v="1.2932999999999999" u="1"/>
        <n v="2.2747000000000002" u="1"/>
        <n v="3.0246" u="1"/>
        <n v="4.2565" u="1"/>
        <n v="5.5072000000000001" u="1"/>
        <n v="0.16800000000000001" u="1"/>
        <n v="1.6465000000000001" u="1"/>
        <n v="1.8547" u="1"/>
        <n v="1.9482999999999999" u="1"/>
        <n v="0.79149999999999998" u="1"/>
        <n v="1.0416000000000001" u="1"/>
        <n v="1.8956" u="1"/>
        <n v="2.3538999999999999" u="1"/>
        <n v="0.60899999999999999" u="1"/>
        <n v="1.4475" u="1"/>
        <n v="1.5410999999999999" u="1"/>
        <n v="0.94240000000000002" u="1"/>
        <n v="1.8429" u="1"/>
        <n v="2.0613000000000001" u="1"/>
        <n v="0.4919" u="1"/>
        <n v="2.8731" u="1"/>
        <n v="5.2477" u="1"/>
        <n v="0.63470000000000004" u="1"/>
        <n v="2.5186000000000002" u="1"/>
        <n v="1.6966000000000001" u="1"/>
        <n v="2.8086000000000002" u="1"/>
        <n v="3.0167999999999999" u="1"/>
        <n v="0.68610000000000004" u="1"/>
        <n v="0.83699999999999997" u="1"/>
        <n v="4.4044999999999996" u="1"/>
        <n v="2.3460999999999999" u="1"/>
        <n v="3.2633000000000001" u="1"/>
        <n v="0.24279999999999999" u="1"/>
        <n v="3.6560999999999999" u="1"/>
        <n v="1.7336" u="1"/>
        <n v="0.67889999999999995" u="1"/>
        <n v="0.28470000000000001" u="1"/>
        <n v="1.8891" u="1"/>
        <n v="1.0654999999999999" u="1"/>
        <n v="1.2737000000000001" u="1"/>
        <n v="2.0247000000000002" u="1"/>
        <n v="2.7746" u="1"/>
        <n v="1.3765000000000001" u="1"/>
        <n v="2.9828000000000001" u="1"/>
        <n v="2.2738" u="1"/>
        <n v="4.38" u="1"/>
        <n v="0.75009999999999999" u="1"/>
        <n v="0.97940000000000005" u="1"/>
        <n v="1.7297" u="1"/>
        <n v="2.5638000000000001" u="1"/>
        <n v="1.9274" u="1"/>
        <n v="9.0452999999999992" u="1"/>
        <n v="1.4688000000000001" u="1"/>
        <n v="3.4375" u="1"/>
        <n v="2.4148999999999998" u="1"/>
        <n v="0.95240000000000002" u="1"/>
        <n v="3.8712" u="1"/>
        <n v="0.39510000000000001" u="1"/>
        <n v="0.6704" u="1"/>
        <n v="2.2450000000000001" u="1"/>
        <n v="2.1396000000000002" u="1"/>
        <n v="0.4834" u="1"/>
        <n v="0.84699999999999998" u="1"/>
        <n v="3.0541999999999998" u="1"/>
        <n v="4.1101000000000001" u="1"/>
        <n v="12.6342" u="1"/>
        <n v="1.1513" u="1"/>
        <n v="1.4109" u="1"/>
        <n v="1.7654000000000001" u="1"/>
        <n v="2.1343999999999999" u="1"/>
        <n v="0.69479999999999997" u="1"/>
        <n v="0.92410000000000003" u="1"/>
        <n v="1.9104000000000001" u="1"/>
        <n v="2.0289999999999999" u="1"/>
        <n v="0.19439999999999999" u="1"/>
        <n v="0.97550000000000003" u="1"/>
        <n v="1.4504999999999999" u="1"/>
        <n v="2.9436" u="1"/>
        <n v="3.5472000000000001" u="1"/>
        <n v="0.29199999999999998" u="1"/>
        <n v="0.74029999999999996" u="1"/>
        <n v="1.7101" u="1"/>
        <n v="1.4492" u="1"/>
        <n v="5.0053999999999998" u="1"/>
        <n v="1.8024" u="1"/>
        <n v="4.0856000000000003" u="1"/>
        <n v="8.3798999999999992" u="1"/>
        <n v="2.2084000000000001" u="1"/>
        <n v="2.4165999999999999" u="1"/>
        <n v="2.9792999999999998" u="1"/>
        <n v="1.9579" u="1"/>
        <n v="2.6248" u="1"/>
        <n v="2.7275999999999998" u="1"/>
        <n v="3.2902999999999998" u="1"/>
        <n v="0.4294" u="1"/>
        <n v="2.5602999999999998" u="1"/>
        <n v="0.35099999999999998" u="1"/>
        <n v="2.8304" u="1"/>
        <n v="0.28839999999999999" u="1"/>
        <n v="0.68630000000000002" u="1"/>
        <n v="1.8920999999999999" u="1"/>
        <n v="0.33750000000000002" u="1"/>
        <n v="1.2358" u="1"/>
        <n v="1.4335" u="1"/>
        <n v="1.7458" u="1"/>
        <n v="2.5960000000000001" u="1"/>
        <n v="2.8041999999999998" u="1"/>
        <n v="4.2755999999999998" u="1"/>
        <n v="5.6936" u="1"/>
        <n v="0.14779999999999999" u="1"/>
        <n v="0.42580000000000001" u="1"/>
        <n v="1.4849000000000001" u="1"/>
        <n v="3.8651" u="1"/>
        <n v="0.49070000000000003" u="1"/>
        <n v="1.2859" u="1"/>
        <n v="1.9421999999999999" u="1"/>
        <n v="1.0249999999999999" u="1"/>
        <n v="1.1291" u="1"/>
        <n v="2.7370999999999999" u="1"/>
        <n v="1.8368" u="1"/>
        <n v="2.09" u="1"/>
        <n v="2.5908000000000002" u="1"/>
        <n v="2.6316999999999999" u="1"/>
        <n v="1.2319" u="1"/>
        <n v="1.9923" u="1"/>
        <n v="2.5472999999999999" u="1"/>
        <n v="1.6377999999999999" u="1"/>
        <n v="2.1718000000000002" u="1"/>
        <n v="1.8354999999999999" u="1"/>
        <n v="2.0874000000000001" u="1"/>
        <n v="2.6291000000000002" u="1"/>
        <n v="3.1918000000000002" u="1"/>
        <n v="1.6259999999999999" u="1"/>
        <n v="2.2311000000000001" u="1"/>
        <n v="2.9809999999999999" u="1"/>
        <n v="4.9218000000000002" u="1"/>
        <n v="1.1133999999999999" u="1"/>
        <n v="1.5720000000000001" u="1"/>
        <n v="1.6760999999999999" u="1"/>
        <n v="0.59809999999999997" u="1"/>
        <n v="1.2175" u="1"/>
        <n v="1.9779" u="1"/>
        <n v="1.3216000000000001" u="1"/>
        <n v="1.1648000000000001" u="1"/>
        <n v="2.4131" u="1"/>
        <n v="3.1840000000000002" u="1"/>
        <n v="1.7788999999999999" u="1"/>
        <n v="1.9753000000000001" u="1"/>
        <n v="3.5123000000000002" u="1"/>
        <n v="2.4487999999999999" u="1"/>
        <n v="1.974" u="1"/>
        <n v="2.1562000000000001" u="1"/>
        <n v="3.4687999999999999" u="1"/>
        <n v="1.2544999999999999" u="1"/>
        <n v="1.7131000000000001" u="1"/>
        <n v="0.95" u="1"/>
        <n v="1.3586" u="1"/>
        <n v="5.6866000000000003" u="1"/>
        <n v="2.2999000000000001" u="1"/>
        <n v="3.0497999999999998" u="1"/>
        <n v="1.0555000000000001" u="1"/>
        <n v="2.3816999999999999" u="1"/>
        <n v="0.5171" u="1"/>
        <n v="1.4614" u="1"/>
        <n v="2.5899000000000001" u="1"/>
        <n v="2.4436" u="1"/>
        <n v="2.6518000000000002" u="1"/>
        <n v="2.4845000000000002" u="1"/>
        <n v="3.8180999999999998" u="1"/>
        <n v="0.17599999999999999" u="1"/>
        <n v="0.69369999999999998" u="1"/>
        <n v="3.2963" u="1"/>
        <n v="3.15" u="1"/>
        <n v="4.7999000000000001" u="1"/>
        <n v="0.15640000000000001" u="1"/>
        <n v="0.94869999999999999" u="1"/>
        <n v="3.1882999999999999" u="1"/>
        <n v="3.8538000000000001" u="1"/>
        <n v="1.4470000000000001" u="1"/>
        <n v="2.4148000000000001" u="1"/>
        <n v="0.1938" u="1"/>
        <n v="2.8311999999999999" u="1"/>
        <n v="1.7065999999999999" u="1"/>
        <n v="1.1953" u="1"/>
        <n v="3.0367999999999999" u="1"/>
        <n v="0.96719999999999995" u="1"/>
        <n v="2.8694999999999999" u="1"/>
        <n v="1.0385" u="1"/>
        <n v="2.0142000000000002" u="1"/>
        <n v="2.9723000000000002" u="1"/>
        <n v="2.2633000000000001" u="1"/>
        <n v="3.6377999999999999" u="1"/>
        <n v="0.192" u="1"/>
        <n v="2.6152000000000002" u="1"/>
        <n v="1.0359" u="1"/>
        <n v="1.2336" u="1"/>
        <n v="5.1430999999999996" u="1"/>
        <n v="0.80910000000000004" u="1"/>
        <n v="1.7436" u="1"/>
        <n v="1.5868" u="1"/>
        <n v="0.78800000000000003" u="1"/>
        <n v="1.2323" u="1"/>
        <n v="1.6909000000000001" u="1"/>
        <n v="2.5480999999999998" u="1"/>
        <n v="1.5341" u="1"/>
        <n v="2.1936" u="1"/>
        <n v="0.73529999999999995" u="1"/>
        <n v="1.5327999999999999" u="1"/>
        <n v="2.0855999999999999" u="1"/>
        <n v="0.50009999999999999" u="1"/>
        <n v="2.0830000000000002" u="1"/>
        <n v="1.9887999999999999" u="1"/>
        <n v="4.8311999999999999" u="1"/>
        <n v="1.1757" u="1"/>
        <n v="2.0185" u="1"/>
        <n v="1.0716000000000001" u="1"/>
        <n v="0.57720000000000005" u="1"/>
        <n v="1.3207" u="1"/>
        <n v="2.0158999999999998" u="1"/>
        <n v="3.1413000000000002" u="1"/>
        <n v="0.33500000000000002" u="1"/>
        <n v="1.0585" u="1"/>
        <n v="2.1596000000000002" u="1"/>
        <n v="2.3677999999999999" u="1"/>
        <n v="2.5760000000000001" u="1"/>
        <n v="0.57589999999999997" u="1"/>
        <n v="2.6168999999999998" u="1"/>
        <n v="0.25659999999999999" u="1"/>
        <n v="3.7831999999999999" u="1"/>
        <n v="0.222" u="1"/>
        <n v="1.1099000000000001" u="1"/>
        <n v="1.8281000000000001" u="1"/>
        <n v="2.4060999999999999" u="1"/>
        <n v="1.7754000000000001" u="1"/>
        <n v="1.869" u="1"/>
        <n v="2.8633999999999999" u="1"/>
        <n v="3.7806000000000002" u="1"/>
        <n v="3.8214999999999999" u="1"/>
        <n v="1.4104000000000001" u="1"/>
        <n v="3.0716000000000001" u="1"/>
        <n v="3.1743999999999999" u="1"/>
        <n v="3.5697999999999999" u="1"/>
        <n v="2.339" u="1"/>
        <n v="15.194800000000001" u="1"/>
        <n v="1.8149999999999999" u="1"/>
        <n v="0.94889999999999997" u="1"/>
        <n v="1.3564000000000001" u="1"/>
        <n v="2.0464000000000002" u="1"/>
        <n v="6.4686000000000003" u="1"/>
        <n v="3.0453999999999999" u="1"/>
        <n v="4.1742999999999997" u="1"/>
        <n v="1.9704999999999999" u="1"/>
        <n v="2.1282000000000001" u="1"/>
        <n v="0.8962" u="1"/>
        <n v="3.3563999999999998" u="1"/>
        <n v="3.96" u="1"/>
        <n v="1.1456" u="1"/>
        <n v="5.7927" u="1"/>
        <n v="1.2497" u="1"/>
        <n v="2.0202" u="1"/>
        <n v="2.3957000000000002" u="1"/>
        <n v="0.56740000000000002" u="1"/>
        <n v="1.8637999999999999" u="1"/>
        <n v="2.0821000000000001" u="1"/>
        <n v="1.0507" u="1"/>
        <n v="0.2263" u="1"/>
        <n v="2.0175999999999998" u="1"/>
        <n v="2.9348000000000001" u="1"/>
        <n v="2.6421999999999999" u="1"/>
        <n v="0.8165" u="1"/>
        <n v="1.7584" u="1"/>
        <n v="0.1754" u="1"/>
        <n v="3.3275999999999999" u="1"/>
        <n v="1.4448000000000001" u="1"/>
        <n v="2.6185999999999998" u="1"/>
        <n v="10.097300000000001" u="1"/>
        <n v="0.69" u="1"/>
        <n v="1.4948999999999999" u="1"/>
        <n v="0.42830000000000001" u="1"/>
        <n v="0.73680000000000001" u="1"/>
        <n v="4.4791999999999996" u="1"/>
        <n v="3.1760999999999999" u="1"/>
        <n v="3.5714999999999999" u="1"/>
        <n v="0.86660000000000004" u="1"/>
        <n v="2.5489000000000002" u="1"/>
        <n v="1.4923" u="1"/>
        <n v="2.6516999999999999" u="1"/>
        <n v="1.0337000000000001" u="1"/>
        <n v="2.3591000000000002" u="1"/>
        <n v="1.6373" u="1"/>
        <n v="5.7577999999999996" u="1"/>
        <n v="5.3834" u="1"/>
        <n v="0.91210000000000002" u="1"/>
        <n v="2.0428999999999999" u="1"/>
        <n v="1.8442000000000001" u="1"/>
        <n v="2.0838000000000001" u="1"/>
        <n v="2.5002" u="1"/>
        <n v="2.6465000000000001" u="1"/>
        <n v="1.5306" u="1"/>
        <n v="1.9892000000000001" u="1"/>
        <n v="0.34860000000000002" u="1"/>
        <n v="2.4765999999999999" u="1"/>
        <n v="0.30940000000000001" u="1"/>
        <n v="1.5820000000000001" u="1"/>
        <n v="2.6848000000000001" u="1"/>
        <n v="1.2275" u="1"/>
        <n v="1.9879" u="1"/>
        <n v="2.0167000000000002" u="1"/>
        <n v="2.2248999999999999" u="1"/>
        <n v="1.1748000000000001" u="1"/>
        <n v="1.018" u="1"/>
        <n v="4.3624999999999998" u="1"/>
        <n v="2.1577999999999999" u="1"/>
        <n v="2.3660000000000001" u="1"/>
        <n v="1.9326000000000001" u="1"/>
        <n v="2.2197" u="1"/>
        <n v="2.6151" u="1"/>
        <n v="3.3860000000000001" u="1"/>
        <n v="3.1343000000000001" u="1"/>
        <n v="3.2806000000000002" u="1"/>
        <n v="0.21529999999999999" u="1"/>
        <n v="2.0089000000000001" u="1"/>
        <n v="1.2118" u="1"/>
        <n v="1.8786" u="1"/>
        <n v="0.75139999999999996" u="1"/>
        <n v="1.7218" u="1"/>
        <n v="2.4636" u="1"/>
        <n v="4.3852000000000002" u="1"/>
        <n v="13.396699999999999" u="1"/>
        <n v="1.9709000000000001" u="1"/>
        <n v="2.3582000000000001" u="1"/>
        <n v="2.1909000000000001" u="1"/>
        <n v="2.3990999999999998" u="1"/>
        <n v="3.0026999999999999" u="1"/>
        <n v="2.6482000000000001" u="1"/>
        <n v="1.5109999999999999" u="1"/>
        <n v="1.2605999999999999" u="1"/>
        <n v="2.1882999999999999" u="1"/>
        <n v="3.1055000000000001" u="1"/>
        <n v="3.3136999999999999" u="1"/>
        <n v="2.3965000000000001" u="1"/>
        <n v="1.3015000000000001" u="1"/>
        <n v="2.7075" u="1"/>
        <n v="2.8512" u="1"/>
        <n v="3.9556" u="1"/>
        <n v="2.3294000000000001" u="1"/>
        <n v="2.0367999999999999" u="1"/>
        <n v="2.4321999999999999" u="1"/>
        <n v="1.8615999999999999" u="1"/>
        <n v="2.4731000000000001" u="1"/>
        <n v="1.0485" u="1"/>
        <n v="2.3268" u="1"/>
        <n v="2.7431999999999999" u="1"/>
        <n v="9.2646999999999995" u="1"/>
        <n v="0.61770000000000003" u="1"/>
        <n v="4.7718999999999996" u="1"/>
        <n v="1.5467" u="1"/>
        <n v="1.6508" u="1"/>
        <n v="2.1133999999999999" u="1"/>
        <n v="2.4679000000000002" u="1"/>
        <n v="1.5981000000000001" u="1"/>
        <n v="1.7536" u="1"/>
        <n v="3.1743000000000001" u="1"/>
        <n v="0.91820000000000002" u="1"/>
        <n v="0.1865" u="1"/>
        <n v="2.1516999999999999" u="1"/>
        <n v="1.5954999999999999" u="1"/>
        <n v="1.1882999999999999" u="1"/>
        <n v="2.1055999999999999" u="1"/>
        <n v="4.6707999999999998" u="1"/>
        <n v="0.24349999999999999" u="1"/>
        <n v="2.3546999999999998" u="1"/>
        <n v="1.0315000000000001" u="1"/>
        <n v="1.7919" u="1"/>
        <n v="1.7392000000000001" u="1"/>
        <n v="2.5392999999999999" u="1"/>
        <n v="4.2874999999999996" u="1"/>
        <n v="0.78580000000000005" u="1"/>
        <n v="1.3320000000000001" u="1"/>
        <n v="13.076000000000001" u="1"/>
        <n v="4.7857000000000003" u="1"/>
        <n v="1.5810999999999999" u="1"/>
        <n v="0.3352" u="1"/>
        <n v="2.9531000000000001" u="1"/>
        <n v="3.2021999999999999" u="1"/>
        <n v="1.5798000000000001" u="1"/>
        <n v="0.29830000000000001" u="1"/>
        <n v="1.0685" u="1"/>
        <n v="1.6312" u="1"/>
        <n v="3.1377000000000002" u="1"/>
        <n v="1.4743999999999999" u="1"/>
        <n v="2.4287000000000001" u="1"/>
        <n v="3.5950000000000002" u="1"/>
        <n v="2.9268999999999998" u="1"/>
        <n v="1.0671999999999999" u="1"/>
        <n v="2.2179000000000002" u="1"/>
        <n v="3.9468999999999999" u="1"/>
        <n v="0.95520000000000005" u="1"/>
        <n v="2.1743999999999999" u="1"/>
        <n v="0.24779999999999999" u="1"/>
        <n v="5.8902999999999999" u="1"/>
        <n v="3.4224999999999999" u="1"/>
        <n v="3.3170999999999999" u="1"/>
        <n v="2.0045000000000002" u="1"/>
        <n v="2.4209000000000001" u="1"/>
        <n v="2.6080999999999999" u="1"/>
        <n v="2.2536" u="1"/>
        <n v="1.2096" u="1"/>
        <n v="3.4199000000000002" u="1"/>
        <n v="1.0632999999999999" u="1"/>
        <n v="2.1482000000000001" u="1"/>
        <n v="3.3144999999999998" u="1"/>
        <n v="0.75029999999999997" u="1"/>
        <n v="2.3973" u="1"/>
        <n v="2.5646" u="1"/>
        <n v="2.1046999999999998" u="1"/>
        <n v="2.2509999999999999" u="1"/>
        <n v="2.6674000000000002" u="1"/>
        <n v="7.8343999999999996" u="1"/>
        <n v="0.6976" u="1"/>
        <n v="1.8224" u="1"/>
        <n v="2.9573999999999998" u="1"/>
        <n v="1.4574" u="1"/>
        <n v="2.4565999999999999" u="1"/>
        <n v="2.8111000000000002" u="1"/>
        <n v="4.1220999999999997" u="1"/>
        <n v="1.2070000000000001" u="1"/>
        <n v="1.5087999999999999" u="1"/>
        <n v="1.6129" u="1"/>
        <n v="1.8210999999999999" u="1"/>
        <n v="1.9147000000000001" u="1"/>
        <n v="1.6642999999999999" u="1"/>
        <n v="2.0785" u="1"/>
        <n v="1.9661" u="1"/>
        <n v="3.7021000000000002" u="1"/>
        <n v="2.4304000000000001" u="1"/>
        <n v="0.20119999999999999" u="1"/>
        <n v="0.64359999999999995" u="1"/>
        <n v="1.3493999999999999" u="1"/>
        <n v="2.4278" u="1"/>
        <n v="1.9635" u="1"/>
        <n v="2.7387999999999999" u="1"/>
        <n v="0.84589999999999999" u="1"/>
        <n v="13.6647" u="1"/>
        <n v="2.8206000000000002" u="1"/>
        <n v="2.1116000000000001" u="1"/>
        <n v="3.2778999999999998" u="1"/>
        <n v="1.1386000000000001" u="1"/>
        <n v="10.78" u="1"/>
        <n v="1.5445" u="1"/>
        <n v="2.9853000000000001" u="1"/>
        <n v="1.8568" u="1"/>
        <n v="0.86570000000000003" u="1"/>
        <n v="1.4391" u="1"/>
        <n v="0.99550000000000005" u="1"/>
        <n v="1.845" u="1"/>
        <n v="2.7745000000000002" u="1"/>
        <n v="8.2607999999999997" u="1"/>
        <n v="1.0319" u="1"/>
        <n v="2.0419" u="1"/>
        <n v="4.6672000000000002" u="1"/>
        <n v="1.9992000000000001" u="1"/>
        <n v="0.81169999999999998" u="1"/>
        <n v="1.8937999999999999" u="1"/>
        <n v="3.2675000000000001" u="1"/>
        <n v="1.2784" u="1"/>
        <n v="4.4894999999999996" u="1"/>
        <n v="5.7821999999999996" u="1"/>
        <n v="0.68059999999999998" u="1"/>
        <n v="1.2257" u="1"/>
        <n v="1.7884" u="1"/>
        <n v="2.9104000000000001" u="1"/>
        <n v="2.6377000000000002" u="1"/>
        <n v="4.6516000000000002" u="1"/>
        <n v="2.4914000000000001" u="1"/>
        <n v="0.65359999999999996" u="1"/>
        <n v="1.3285" u="1"/>
        <n v="5.1063000000000001" u="1"/>
        <n v="1.8385" u="1"/>
        <n v="2.2397" u="1"/>
        <n v="1.8794" u="1"/>
        <n v="0.62660000000000005" u="1"/>
        <n v="2.9224999999999999" u="1"/>
        <n v="2.2134999999999998" u="1"/>
        <n v="3.0253000000000001" u="1"/>
        <n v="6.4667000000000003" u="1"/>
        <n v="0.9798" u="1"/>
        <n v="1.9809000000000001" u="1"/>
        <n v="1.1151" u="1"/>
        <n v="1.8754999999999999" u="1"/>
        <n v="4.3780000000000001" u="1"/>
        <n v="0.69779999999999998" u="1"/>
        <n v="2.4573999999999998" u="1"/>
        <n v="0.47370000000000001" u="1"/>
        <n v="1.2074" u="1"/>
        <n v="1.9782999999999999" u="1"/>
        <n v="4.0801999999999996" u="1"/>
        <n v="1.1652" u="1"/>
        <n v="1.4670000000000001" u="1"/>
        <n v="0.3327" u="1"/>
        <n v="1.9664999999999999" u="1"/>
        <n v="1.1534" u="1"/>
        <n v="2.2031000000000001" u="1"/>
        <n v="2.5985" u="1"/>
        <n v="2.6604000000000001" u="1"/>
        <n v="1.2562" u="1"/>
        <n v="2.9912999999999998" u="1"/>
        <n v="2.0741000000000001" u="1"/>
        <n v="1.7648999999999999" u="1"/>
        <n v="2.5933000000000002" u="1"/>
        <n v="4.0609000000000002" u="1"/>
        <n v="5.6026999999999996" u="1"/>
        <n v="0.76770000000000005" u="1"/>
        <n v="4.6010999999999997" u="1"/>
        <n v="0.14360000000000001" u="1"/>
        <n v="0.81910000000000005" u="1"/>
        <n v="0.31559999999999999" u="1"/>
        <n v="0.74070000000000003" u="1"/>
        <n v="1.1482000000000001" u="1"/>
        <n v="1.9086000000000001" u="1"/>
        <n v="2.4826999999999999" u="1"/>
        <n v="0.64119999999999999" u="1"/>
        <n v="1.5014000000000001" u="1"/>
        <n v="2.0017999999999998" u="1"/>
        <n v="3.4817" u="1"/>
        <n v="3.1272000000000002" u="1"/>
        <n v="1.6464000000000001" u="1"/>
        <n v="0.99439999999999995" u="1"/>
        <n v="4.0400999999999998" u="1"/>
        <n v="2.0611000000000002" u="1"/>
        <n v="3.3736999999999999" u="1"/>
        <n v="1.2906" u="1"/>
        <n v="2.8729" u="1"/>
        <n v="0.53580000000000005" u="1"/>
        <n v="2.5592999999999999" u="1"/>
        <n v="7.4508999999999999" u="1"/>
        <n v="1.9456" u="1"/>
        <n v="0.73809999999999998" u="1"/>
        <n v="1.0284" u="1"/>
        <n v="1.7887999999999999" u="1"/>
        <n v="2.0994000000000002" u="1"/>
        <n v="3.0575000000000001" u="1"/>
        <n v="5.3239000000000001" u="1"/>
        <n v="0.1988" u="1"/>
        <n v="0.88900000000000001" u="1"/>
        <n v="1.7465999999999999" u="1"/>
        <n v="1.6939" u="1"/>
        <n v="1.5898000000000001" u="1"/>
        <n v="2.1377000000000002" u="1"/>
        <n v="2.0323000000000002" u="1"/>
        <n v="2.2814000000000001" u="1"/>
        <n v="5.1462000000000003" u="1"/>
        <n v="1.8903000000000001" u="1"/>
        <n v="1.7335" u="1"/>
        <n v="2.0297000000000001" u="1"/>
        <n v="0.37330000000000002" u="1"/>
        <n v="5.3083" u="1"/>
        <n v="0.73089999999999999" u="1"/>
        <n v="0.88180000000000003" u="1"/>
        <n v="1.9403999999999999" u="1"/>
        <n v="2.2353000000000001" u="1"/>
        <n v="2.4224999999999999" u="1"/>
        <n v="3.1934" u="1"/>
        <n v="8.8147000000000002" u="1"/>
        <n v="1.7836000000000001" u="1"/>
        <n v="2.7334999999999998" u="1"/>
        <n v="0.70389999999999997" u="1"/>
        <n v="1.0219" u="1"/>
        <n v="1.5741000000000001" u="1"/>
        <n v="1.6781999999999999" u="1"/>
        <n v="7.8795999999999999" u="1"/>
        <n v="0.75529999999999997" u="1"/>
        <n v="1.9273" u="1"/>
        <n v="3.2290999999999999" u="1"/>
        <n v="1.6769000000000001" u="1"/>
        <n v="2.7282999999999999" u="1"/>
        <n v="0.59850000000000003" u="1"/>
        <n v="2.5609999999999999" u="1"/>
        <n v="5.9980000000000002" u="1"/>
        <n v="1.2697000000000001" u="1"/>
        <n v="1.4674" u="1"/>
        <n v="9.3687000000000005" u="1"/>
        <n v="1.3210999999999999" u="1"/>
        <n v="1.4147000000000001" u="1"/>
        <n v="1.7164999999999999" u="1"/>
        <n v="1.0602" u="1"/>
        <n v="1.2684" u="1"/>
        <n v="2.6202999999999999" u="1"/>
        <n v="1.4661" u="1"/>
        <n v="1.6742999999999999" u="1"/>
        <n v="1.2157" u="1"/>
        <n v="3.4321000000000002" u="1"/>
        <n v="1.6215999999999999" u="1"/>
        <n v="2.9102999999999999" u="1"/>
        <n v="0.18959999999999999" u="1"/>
        <n v="0.97740000000000005" u="1"/>
        <n v="2.5558000000000001" u="1"/>
        <n v="1.9234" u="1"/>
        <n v="3.7221000000000002" u="1"/>
        <n v="0.28010000000000002" u="1"/>
        <n v="2.3041" u="1"/>
        <n v="0.64859999999999995" u="1"/>
        <n v="0.40760000000000002" u="1"/>
        <n v="7.5242000000000004" u="1"/>
        <n v="2.5941000000000001" u="1"/>
        <n v="1.2025999999999999" u="1"/>
        <n v="1.6612" u="1"/>
        <n v="0.74680000000000002" u="1"/>
        <n v="2.0287999999999999" u="1"/>
        <n v="2.2778999999999998" u="1"/>
        <n v="1.764" u="1"/>
        <n v="1.9617" u="1"/>
        <n v="1.5031000000000001" u="1"/>
        <n v="2.1316000000000002" u="1"/>
        <n v="0.41980000000000001" u="1"/>
        <n v="4.7176" u="1"/>
        <n v="2.129" u="1"/>
        <n v="1.8036000000000001" u="1"/>
        <n v="0.27879999999999999" u="1"/>
        <n v="1.4491000000000001" u="1"/>
        <n v="2.419" u="1"/>
        <n v="3.5444" u="1"/>
        <n v="2.1263999999999998" u="1"/>
        <n v="0.42970000000000003" u="1"/>
        <n v="0.73960000000000004" u="1"/>
        <n v="0.61439999999999995" u="1"/>
        <n v="2.0209999999999999" u="1"/>
        <n v="4.2089999999999996" u="1"/>
        <n v="1.1974" u="1"/>
        <n v="2.3109999999999999" u="1"/>
        <n v="2.8328000000000002" u="1"/>
        <n v="0.89510000000000001" u="1"/>
        <n v="0.41620000000000001" u="1"/>
        <n v="2.4756999999999998" u="1"/>
        <n v="3.3719000000000001" u="1"/>
        <n v="4.2855999999999996" u="1"/>
        <n v="0.81669999999999998" u="1"/>
        <n v="1.1434" u="1"/>
        <n v="1.6020000000000001" u="1"/>
        <n v="1.9447000000000001" u="1"/>
        <n v="2.0567000000000002" u="1"/>
        <n v="3.4312" u="1"/>
        <n v="0.68559999999999999" u="1"/>
        <n v="2.3058000000000001" u="1"/>
        <n v="1.4439" u="1"/>
        <n v="1.7984" u="1"/>
        <n v="2.4085999999999999" u="1"/>
        <n v="2.7631000000000001" u="1"/>
        <n v="9.1349999999999998" u="1"/>
        <n v="1.7457" u="1"/>
        <n v="2.4495" u="1"/>
        <n v="2.5114000000000001" u="1"/>
        <n v="3.2612999999999999" u="1"/>
        <n v="1.2343999999999999" u="1"/>
        <n v="1.4320999999999999" u="1"/>
        <n v="0.88790000000000002" u="1"/>
        <n v="2.4060000000000001" u="1"/>
        <n v="0.58020000000000005" u="1"/>
        <n v="2.8633000000000002" u="1"/>
        <n v="1.7958000000000001" u="1"/>
        <n v="2.1333000000000002" u="1"/>
        <n v="2.6960000000000002" u="1"/>
        <n v="1.639" u="1"/>
        <n v="0.78249999999999997" u="1"/>
        <n v="1.2726999999999999" u="1"/>
        <n v="2.5880000000000001" u="1"/>
        <n v="2.1280999999999999" u="1"/>
        <n v="7.8811999999999998" u="1"/>
        <n v="1.3754999999999999" u="1"/>
        <n v="1.5837000000000001" u="1"/>
        <n v="3.3972000000000002" u="1"/>
        <n v="2.6882000000000001" u="1"/>
        <n v="1.6246" u="1"/>
        <n v="0.5776" u="1"/>
        <n v="0.62439999999999996" u="1"/>
        <n v="1.8328" u="1"/>
        <n v="1.5719000000000001" u="1"/>
        <n v="2.2692000000000001" u="1"/>
        <n v="3.79" u="1"/>
        <n v="0.83260000000000001" u="1"/>
        <n v="0.87939999999999996" u="1"/>
        <n v="2.7265000000000001" u="1"/>
        <n v="2.0583999999999998" u="1"/>
        <n v="2.4129" u="1"/>
        <n v="0.39779999999999999" u="1"/>
        <n v="1.4242999999999999" u="1"/>
        <n v="1.7261" u="1"/>
        <n v="4.9875999999999996" u="1"/>
        <n v="1.5692999999999999" u="1"/>
        <n v="2.0558000000000001" u="1"/>
        <n v="2.0966999999999998" u="1"/>
        <n v="0.44690000000000002" u="1"/>
        <n v="0.40770000000000001" u="1"/>
        <n v="2.5539999999999998" u="1"/>
        <n v="2.4077000000000002" u="1"/>
        <n v="1.2135" u="1"/>
        <n v="2.3022999999999998" u="1"/>
        <n v="7.8132000000000001" u="1"/>
        <n v="1.5153000000000001" u="1"/>
        <n v="1.4625999999999999" u="1"/>
        <n v="1.9212" u="1"/>
        <n v="3.9258999999999999" u="1"/>
        <n v="4.5608000000000004" u="1"/>
        <n v="3.2168999999999999" u="1"/>
        <n v="1.7117" u="1"/>
        <n v="1.8158000000000001" u="1"/>
        <n v="2.5897000000000001" u="1"/>
        <n v="2.7570000000000001" u="1"/>
        <n v="0.94930000000000003" u="1"/>
        <n v="0.87090000000000001" u="1"/>
        <n v="1.5126999999999999" u="1"/>
        <n v="1.8672" u="1"/>
        <n v="1.9713000000000001" u="1"/>
        <n v="2.4843000000000002" u="1"/>
        <n v="7.9701000000000004" u="1"/>
        <n v="2.0244" u="1"/>
        <n v="2.3999000000000001" u="1"/>
        <n v="3.5043000000000002" u="1"/>
        <n v="3.9207000000000001" u="1"/>
        <n v="1.3031999999999999" u="1"/>
        <n v="2.2945000000000002" u="1"/>
        <n v="0.69299999999999995" u="1"/>
        <n v="0.92230000000000001" u="1"/>
        <n v="4.4214000000000002" u="1"/>
        <n v="1.1464000000000001" u="1"/>
        <n v="3.5017" u="1"/>
        <n v="2.23" u="1"/>
        <n v="1.7605" u="1"/>
        <n v="1.8119000000000001" u="1"/>
        <n v="2.0600999999999998" u="1"/>
        <n v="2.6227999999999998" u="1"/>
        <n v="0.77010000000000001" u="1"/>
        <n v="3.6019000000000001" u="1"/>
        <n v="1.7064999999999999" u="1"/>
        <n v="2.7256" u="1"/>
        <n v="0.15590000000000001" u="1"/>
        <n v="1.2887999999999999" u="1"/>
        <n v="2.6202000000000001" u="1"/>
        <n v="3.4939" u="1"/>
        <n v="5.0712999999999999" u="1"/>
        <n v="4.6113999999999997" u="1"/>
        <n v="0.71150000000000002" u="1"/>
        <n v="3.7839" u="1"/>
        <n v="4.4005999999999998" u="1"/>
        <n v="0.96650000000000003" u="1"/>
        <n v="1.9016" u="1"/>
        <n v="2.1985999999999999" u="1"/>
        <n v="1.0885" u="1"/>
        <n v="2.9695" u="1"/>
        <n v="11.4626" u="1"/>
        <n v="2.2605" u="1"/>
        <n v="1.5353000000000001" u="1"/>
        <n v="0.81430000000000002" u="1"/>
        <n v="1.8475999999999999" u="1"/>
        <n v="3.3597000000000001" u="1"/>
        <n v="0.91249999999999998" u="1"/>
        <n v="2.5044" u="1"/>
        <n v="0.83409999999999995" u="1"/>
        <n v="1.335" u="1"/>
        <n v="1.6895" u="1"/>
        <n v="1.9386000000000001" u="1"/>
        <n v="1.6881999999999999" u="1"/>
        <n v="4.4196" u="1"/>
        <n v="0.38800000000000001" u="1"/>
        <n v="1.3337000000000001" u="1"/>
        <n v="2.9380999999999999" u="1"/>
        <n v="1.2809999999999999" u="1"/>
        <n v="2.2290999999999999" u="1"/>
        <n v="1.4786999999999999" u="1"/>
        <n v="2.2909999999999999" u="1"/>
        <n v="1.1242000000000001" u="1"/>
        <n v="2.3319000000000001" u="1"/>
        <n v="0.98370000000000002" u="1"/>
        <n v="3.1846000000000001" u="1"/>
        <n v="1.5287999999999999" u="1"/>
        <n v="2.5783999999999998" u="1"/>
        <n v="3.3492999999999999" u="1"/>
        <n v="4.9074" u="1"/>
        <n v="1.6738" u="1"/>
        <n v="5.5293999999999999" u="1"/>
        <n v="2.6166999999999998" u="1"/>
        <n v="1.1097999999999999" u="1"/>
        <n v="1.3707" u="1"/>
        <n v="1.4748000000000001" u="1"/>
        <n v="5.2751000000000001" u="1"/>
        <n v="1.7766" u="1"/>
        <n v="3.9266999999999999" u="1"/>
        <n v="2.0514000000000001" u="1"/>
        <n v="1.5658000000000001" u="1"/>
        <n v="0.69910000000000005" u="1"/>
        <n v="2.1516000000000002" u="1"/>
        <n v="2.5470000000000002" u="1"/>
        <n v="5.9264999999999999" u="1"/>
        <n v="2.4416000000000002" u="1"/>
        <n v="4.0921000000000003" u="1"/>
        <n v="0.23319999999999999" u="1"/>
        <n v="2.149" u="1"/>
        <n v="0.90139999999999998" u="1"/>
        <n v="2.7526000000000002" u="1"/>
        <n v="0.18229999999999999" u="1"/>
        <n v="1.6568000000000001" u="1"/>
        <n v="4.0869" u="1"/>
        <n v="0.16270000000000001" u="1"/>
        <n v="2.3955000000000002" u="1"/>
        <n v="2.4773000000000001" u="1"/>
        <n v="4.0381999999999998" u="1"/>
        <n v="0.33040000000000003" u="1"/>
        <n v="0.69189999999999996" u="1"/>
        <n v="1.0506" u="1"/>
        <n v="1.4564999999999999" u="1"/>
        <n v="7.7453000000000003" u="1"/>
        <n v="0.56669999999999998" u="1"/>
        <n v="1.1956" u="1"/>
        <n v="1.5079" u="1"/>
        <n v="2.6829000000000001" u="1"/>
        <n v="4.9911000000000003" u="1"/>
        <n v="8.4" u="1"/>
        <n v="1.7056" u="1"/>
        <n v="3.4946999999999999" u="1"/>
        <n v="0.89419999999999999" u="1"/>
        <n v="0.99829999999999997" u="1"/>
        <n v="2.2639" u="1"/>
        <n v="2.5129999999999999" u="1"/>
        <n v="2.6802999999999999" u="1"/>
        <n v="3.6383999999999999" u="1"/>
        <n v="2.7831000000000001" u="1"/>
        <n v="3.3248000000000002" u="1"/>
        <n v="1.6516" u="1"/>
        <n v="2.0531000000000001" u="1"/>
        <n v="2.3231999999999999" u="1"/>
        <n v="1.0362" u="1"/>
        <n v="3.8439999999999999" u="1"/>
        <n v="2.9268000000000001" u="1"/>
        <n v="4.4352999999999998" u="1"/>
        <n v="0.21790000000000001" u="1"/>
        <n v="1.2431000000000001" u="1"/>
        <n v="1.3367" u="1"/>
        <n v="1.649" u="1"/>
        <n v="0.8659" u="1"/>
        <n v="1.6899" u="1"/>
        <n v="4.0519999999999996" u="1"/>
        <n v="1.9495" u="1"/>
        <n v="2.0861999999999998" u="1"/>
        <n v="2.4407000000000001" u="1"/>
        <n v="1.1258999999999999" u="1"/>
        <n v="0.73480000000000001" u="1"/>
        <n v="1.4381999999999999" u="1"/>
        <n v="0.32550000000000001" u="1"/>
        <n v="2.7926000000000002" u="1"/>
        <n v="3.9180000000000001" u="1"/>
        <n v="0.47639999999999999" u="1"/>
        <n v="1.1246" u="1"/>
        <n v="2.79" u="1"/>
        <n v="0.33539999999999998" u="1"/>
        <n v="2.8927999999999998" u="1"/>
        <n v="3.2473000000000001" u="1"/>
        <n v="2.9546999999999999" u="1"/>
        <n v="2.0375000000000001" u="1"/>
        <n v="1.1747000000000001" u="1"/>
        <n v="1.4764999999999999" u="1"/>
        <n v="2.6410999999999998" u="1"/>
        <n v="3.2038000000000002" u="1"/>
        <n v="1.2261" u="1"/>
        <n v="1.6319999999999999" u="1"/>
        <n v="2.5766" u="1"/>
        <n v="2.2629999999999999" u="1"/>
        <n v="1.1207" u="1"/>
        <n v="2.3249" u="1"/>
        <n v="2.5331000000000001" u="1"/>
        <n v="5.9421999999999997" u="1"/>
        <n v="0.14000000000000001" u="1"/>
        <n v="2.0112999999999999" u="1"/>
        <n v="3.6993999999999998" u="1"/>
        <n v="1.3697999999999999" u="1"/>
        <n v="2.0731999999999999" u="1"/>
        <n v="3.1776" u="1"/>
        <n v="0.9556" u="1"/>
        <n v="3.9485000000000001" u="1"/>
        <n v="2.1549999999999998" u="1"/>
        <n v="1.7230000000000001" u="1"/>
        <n v="2.6122999999999998" u="1"/>
        <n v="0.35749999999999998" u="1"/>
        <n v="1.2117" u="1"/>
        <n v="2.1114999999999999" u="1"/>
        <n v="1.8785000000000001" u="1"/>
        <n v="1.2630999999999999" u="1"/>
        <n v="3.1724000000000001" u="1"/>
        <n v="0.34399999999999997" u="1"/>
        <n v="7.6755000000000004" u="1"/>
        <n v="2.6071" u="1"/>
        <n v="4.2557999999999998" u="1"/>
        <n v="5.7976000000000001" u="1"/>
        <n v="1.7191000000000001" u="1"/>
        <n v="0.77049999999999996" u="1"/>
        <n v="2.25" u="1"/>
        <n v="2.2909000000000002" u="1"/>
        <n v="2.6019000000000001" u="1"/>
        <n v="4.9543999999999997" u="1"/>
        <n v="1.6651" u="1"/>
        <n v="2.0392000000000001" u="1"/>
        <n v="2.0800999999999998" u="1"/>
        <n v="1.3001" u="1"/>
        <n v="1.1537999999999999" u="1"/>
        <n v="1.8101" u="1"/>
        <n v="2.0366" u="1"/>
        <n v="2.7456" u="1"/>
        <n v="3.5573999999999999" u="1"/>
        <n v="1.2988" u="1"/>
        <n v="0.2326" u="1"/>
        <n v="0.64400000000000002" u="1"/>
        <n v="2.7429999999999999" u="1"/>
        <n v="1.3502000000000001" u="1"/>
        <n v="1.4542999999999999" u="1"/>
        <n v="2.2212000000000001" u="1"/>
        <n v="3.8448000000000002" u="1"/>
        <n v="2.6349999999999998" u="1"/>
        <n v="2.7812999999999999" u="1"/>
        <n v="1.0458000000000001" u="1"/>
        <n v="2.5705" u="1"/>
        <n v="0.71519999999999995" u="1"/>
        <n v="5.8061999999999996" u="1"/>
        <n v="1.399" u="1"/>
        <n v="2.4651000000000001" u="1"/>
        <n v="2.7141999999999999" u="1"/>
        <n v="3.3178000000000001" u="1"/>
        <n v="1.1895" u="1"/>
        <n v="13.2287" u="1"/>
        <n v="1.5953999999999999" u="1"/>
        <n v="3.0661" u="1"/>
        <n v="2.0434999999999999" u="1"/>
        <n v="0.76070000000000004" u="1"/>
        <n v="2.1053999999999999" u="1"/>
        <n v="2.2517" u="1"/>
        <n v="1.8958999999999999" u="1"/>
        <n v="1.6455" u="1"/>
        <n v="2" u="1"/>
        <n v="3.1663000000000001" u="1"/>
        <n v="12.835000000000001" u="1"/>
        <n v="1.4886999999999999" u="1"/>
        <n v="1.6863999999999999" u="1"/>
        <n v="0.4788" u="1"/>
        <n v="2.1436999999999999" u="1"/>
        <n v="2.5390999999999999" u="1"/>
        <n v="0.60850000000000004" u="1"/>
        <n v="3.31" u="1"/>
        <n v="2.2465000000000002" u="1"/>
        <n v="3.2454999999999998" u="1"/>
        <n v="1.6851" u="1"/>
        <n v="2.4956" u="1"/>
        <n v="3.3073999999999999" u="1"/>
        <n v="4.4492000000000003" u="1"/>
        <n v="1.0802" u="1"/>
        <n v="1.7364999999999999" u="1"/>
        <n v="3.3483000000000001" u="1"/>
        <n v="1.3819999999999999" u="1"/>
        <n v="0.44950000000000001" u="1"/>
        <n v="1.8815" u="1"/>
        <n v="2.3256999999999999" u="1"/>
        <n v="0.88329999999999997" u="1"/>
        <n v="0.7581" u="1"/>
        <n v="0.80489999999999995" u="1"/>
        <n v="1.8392999999999999" u="1"/>
        <n v="0.34770000000000001" u="1"/>
        <n v="1.1725000000000001" u="1"/>
        <n v="1.9329000000000001" u="1"/>
        <n v="1.1197999999999999" u="1"/>
        <n v="2.1149" u="1"/>
        <n v="2.3231000000000002" u="1"/>
        <n v="1.9316" u="1"/>
        <n v="2.8212999999999999" u="1"/>
        <n v="2.8422999999999998" u="1"/>
        <n v="1.4202999999999999" u="1"/>
        <n v="4.2663000000000002" u="1"/>
        <n v="1.3675999999999999" u="1"/>
        <n v="0.42249999999999999" u="1"/>
        <n v="0.6784" u="1"/>
        <n v="3.1705999999999999" u="1"/>
        <n v="4.0503" u="1"/>
        <n v="0.2581" u="1"/>
        <n v="1.1158999999999999" u="1"/>
        <n v="1.4703999999999999" u="1"/>
        <n v="2.8161" u="1"/>
        <n v="0.62570000000000003" u="1"/>
        <n v="1.2095" u="1"/>
        <n v="0.15110000000000001" u="1"/>
        <n v="2.3561999999999999" u="1"/>
        <n v="1.9277" u="1"/>
        <n v="3.3353000000000002" u="1"/>
        <n v="0.80230000000000001" u="1"/>
        <n v="3.5844" u="1"/>
        <n v="4.2522000000000002" u="1"/>
        <n v="1.6668000000000001" u="1"/>
        <n v="2.04" u="1"/>
        <n v="1.8736999999999999" u="1"/>
        <n v="1.3109999999999999" u="1"/>
        <n v="1.7696000000000001" u="1"/>
        <n v="2.2046999999999999" u="1"/>
        <n v="3.1009000000000002" u="1"/>
        <n v="2.3919000000000001" u="1"/>
        <n v="4.6581999999999999" u="1"/>
        <n v="0.34279999999999999" u="1"/>
        <n v="3.3473999999999999" u="1"/>
        <n v="2.0348000000000002" u="1"/>
        <n v="2.4921000000000002" u="1"/>
        <n v="0.2142" u="1"/>
        <n v="2.3866999999999998" u="1"/>
        <n v="3.1366000000000001" u="1"/>
        <n v="5.6494" u="1"/>
        <n v="0.39190000000000003" u="1"/>
        <n v="1.9634" u="1"/>
        <n v="0.14369999999999999" u="1"/>
        <n v="0.5645" u="1"/>
        <n v="3.9458000000000002" u="1"/>
        <n v="1.2425999999999999" u="1"/>
        <n v="4.5136000000000003" u="1"/>
        <n v="2.6305999999999998" u="1"/>
      </sharedItems>
    </cacheField>
    <cacheField name="Peso" numFmtId="0">
      <sharedItems containsSemiMixedTypes="0" containsString="0" containsNumber="1" minValue="2.3E-2" maxValue="12.112"/>
    </cacheField>
    <cacheField name="Volumen" numFmtId="0">
      <sharedItems containsSemiMixedTypes="0" containsString="0" containsNumber="1" minValue="1E-4" maxValue="5.04E-2"/>
    </cacheField>
    <cacheField name="CodigoConsultora" numFmtId="0">
      <sharedItems containsMixedTypes="1" containsNumber="1" containsInteger="1" minValue="119868" maxValue="89418178017"/>
    </cacheField>
    <cacheField name="DireccionEntrega" numFmtId="0">
      <sharedItems/>
    </cacheField>
    <cacheField name="Fecha_Ped" numFmtId="0">
      <sharedItems containsBlank="1" count="853">
        <s v="25/08/26"/>
        <s v="21/08/26"/>
        <s v="24/08/26"/>
        <s v="26/08/26"/>
        <s v="13/08/26"/>
        <m u="1"/>
        <s v="13:33:47" u="1"/>
        <s v="12:49:59" u="1"/>
        <s v="22:29:52" u="1"/>
        <s v="13:46:16" u="1"/>
        <s v="01:06:18" u="1"/>
        <s v="17:43:17" u="1"/>
        <s v="08/03/24" u="1"/>
        <s v="13:14:28" u="1"/>
        <s v="08/11/24" u="1"/>
        <s v="28/10/24" u="1"/>
        <s v="16/10/24" u="1"/>
        <s v="04/10/24" u="1"/>
        <s v="18:52:23" u="1"/>
        <s v="18:24:44" u="1"/>
        <s v="15:04:11" u="1"/>
        <s v="08/04/24" u="1"/>
        <s v="28/03/24" u="1"/>
        <s v="16/03/24" u="1"/>
        <s v="08/12/24" u="1"/>
        <s v="28/11/24" u="1"/>
        <s v="04/11/24" u="1"/>
        <s v="24/10/24" u="1"/>
        <s v="12/10/24" u="1"/>
        <s v="21:30:28" u="1"/>
        <s v="10:11:15" u="1"/>
        <s v="22:31:24" u="1"/>
        <s v="13:32:08" u="1"/>
        <s v="09:46:27" u="1"/>
        <s v="08/05/24" u="1"/>
        <s v="28/04/24" u="1"/>
        <s v="16/04/24" u="1"/>
        <s v="24/03/24" u="1"/>
        <s v="12/03/24" u="1"/>
        <s v="16/12/24" u="1"/>
        <s v="04/12/24" u="1"/>
        <s v="24/11/24" u="1"/>
        <s v="12/11/24" u="1"/>
        <s v="20/10/24" u="1"/>
        <s v="21:51:47" u="1"/>
        <s v="17:21:59" u="1"/>
        <s v="18:54:33" u="1"/>
        <s v="13:25:08" u="1"/>
        <s v="14:01:36" u="1"/>
        <s v="08/06/24" u="1"/>
        <s v="28/05/24" u="1"/>
        <s v="01:33:18" u="1"/>
        <s v="16/05/24" u="1"/>
        <s v="04/05/24" u="1"/>
        <s v="18:10:56" u="1"/>
        <s v="24/04/24" u="1"/>
        <s v="11:01:12" u="1"/>
        <s v="12/04/24" u="1"/>
        <s v="20/03/24" u="1"/>
        <s v="09:55:37" u="1"/>
        <s v="12/12/24" u="1"/>
        <s v="08/10/25" u="1"/>
        <s v="13:21:29" u="1"/>
        <s v="19:35:40" u="1"/>
        <s v="17:30:59" u="1"/>
        <s v="18:47:33" u="1"/>
        <s v="09:40:09" u="1"/>
        <s v="11:22:01" u="1"/>
        <s v="08/07/24" u="1"/>
        <s v="14:30:45" u="1"/>
        <s v="28/06/24" u="1"/>
        <s v="16/06/24" u="1"/>
        <s v="04/06/24" u="1"/>
        <s v="10:33:54" u="1"/>
        <s v="24/05/24" u="1"/>
        <s v="12/05/24" u="1"/>
        <s v="15:11:12" u="1"/>
        <s v="20/04/24" u="1"/>
        <s v="20/12/24" u="1"/>
        <s v="07:20:22" u="1"/>
        <s v="18:12:06" u="1"/>
        <s v="06:56:13" u="1"/>
        <s v="23:30:41" u="1"/>
        <s v="18:56:23" u="1"/>
        <s v="13:30:59" u="1"/>
        <s v="14:31:35" u="1"/>
        <s v="09:33:09" u="1"/>
        <s v="19:01:03" u="1"/>
        <s v="21:46:17" u="1"/>
        <s v="08/08/24" u="1"/>
        <s v="14:15:55" u="1"/>
        <s v="23:31:01" u="1"/>
        <s v="28/07/24" u="1"/>
        <s v="16/07/24" u="1"/>
        <s v="04/07/24" u="1"/>
        <s v="12/06/24" u="1"/>
        <s v="20/05/24" u="1"/>
        <s v="28/11/25" u="1"/>
        <s v="23:15:31" u="1"/>
        <s v="10:15:05" u="1"/>
        <s v="23:08:01" u="1"/>
        <s v="19:46:00" u="1"/>
        <s v="13:16:09" u="1"/>
        <s v="21:39:17" u="1"/>
        <s v="11:44:00" u="1"/>
        <s v="08/09/24" u="1"/>
        <s v="28/08/24" u="1"/>
        <s v="16/08/24" u="1"/>
        <s v="19:30:02" u="1"/>
        <s v="04/08/24" u="1"/>
        <s v="24/07/24" u="1"/>
        <s v="12/07/24" u="1"/>
        <s v="20/06/24" u="1"/>
        <s v="28/04/25" u="1"/>
        <s v="15:05:22" u="1"/>
        <s v="15:45:20" u="1"/>
        <s v="04/04/25" u="1"/>
        <s v="08/01/26" u="1"/>
        <s v="23:28:40" u="1"/>
        <s v="19:10:33" u="1"/>
        <s v="18:26:15" u="1"/>
        <s v="18:38:34" u="1"/>
        <s v="09:47:08" u="1"/>
        <s v="09:35:09" u="1"/>
        <s v="10:24:45" u="1"/>
        <s v="10:28:54" u="1"/>
        <s v="28/09/24" u="1"/>
        <s v="16/09/24" u="1"/>
        <s v="04/09/24" u="1"/>
        <s v="24/08/24" u="1"/>
        <s v="12/08/24" u="1"/>
        <s v="20/07/24" u="1"/>
        <s v="20/11/25" u="1"/>
        <s v="11:45:30" u="1"/>
        <s v="10:25:15" u="1"/>
        <s v="14:30:26" u="1"/>
        <s v="24/09/24" u="1"/>
        <s v="12/09/24" u="1"/>
        <s v="20/08/24" u="1"/>
        <s v="28/02/26" u="1"/>
        <s v="04/02/26" u="1"/>
        <s v="24/01/26" u="1"/>
        <s v="11:06:42" u="1"/>
        <s v="15:31:32" u="1"/>
        <s v="11:30:32" u="1"/>
        <s v="14:43:05" u="1"/>
        <s v="18:40:06" u="1"/>
        <s v="09:57:08" u="1"/>
        <s v="13:59:27" u="1"/>
        <s v="18:20:47" u="1"/>
        <s v="20/09/24" u="1"/>
        <s v="15:48:20" u="1"/>
        <s v="19:37:21" u="1"/>
        <s v="19:13:23" u="1"/>
        <s v="04/03/26" u="1"/>
        <s v="10:51:05" u="1"/>
        <s v="15:40:52" u="1"/>
        <s v="08/09/25" u="1"/>
        <s v="28/08/25" u="1"/>
        <s v="22:51:45" u="1"/>
        <s v="24/07/25" u="1"/>
        <s v="22:23:56" u="1"/>
        <s v="16/04/26" u="1"/>
        <s v="11:16:32" u="1"/>
        <s v="15:17:42" u="1"/>
        <s v="07:42:52" u="1"/>
        <s v="14:45:45" u="1"/>
        <s v="16/09/25" u="1"/>
        <s v="04/09/25" u="1"/>
        <s v="24/08/25" u="1"/>
        <s v="12/08/25" u="1"/>
        <s v="12/04/26" u="1"/>
        <s v="22:20:57" u="1"/>
        <s v="23:45:31" u="1"/>
        <s v="21:44:39" u="1"/>
        <s v="23:57:50" u="1"/>
        <s v="19:48:01" u="1"/>
        <s v="24/09/25" u="1"/>
        <s v="12/09/25" u="1"/>
        <s v="15:39:21" u="1"/>
        <s v="20/08/25" u="1"/>
        <s v="13:54:29" u="1"/>
        <s v="19:08:53" u="1"/>
        <s v="10:26:16" u="1"/>
        <s v="13:39:09" u="1"/>
        <s v="10:58:44" u="1"/>
        <s v="20/09/25" u="1"/>
        <s v="22:10:48" u="1"/>
        <s v="13:55:59" u="1"/>
        <s v="18:33:27" u="1"/>
        <s v="09/01/24" u="1"/>
        <s v="00:12:20" u="1"/>
        <s v="14:16:47" u="1"/>
        <s v="10:11:38" u="1"/>
        <s v="14:56:55" u="1"/>
        <s v="10:35:56" u="1"/>
        <s v="22:43:56" u="1"/>
        <s v="07:22:14" u="1"/>
        <s v="07:30:34" u="1"/>
        <s v="23:00:35" u="1"/>
        <s v="15:33:53" u="1"/>
        <s v="09/10/24" u="1"/>
        <s v="10:16:37" u="1"/>
        <s v="08:03:31" u="1"/>
        <s v="10:16:57" u="1"/>
        <s v="23:45:12" u="1"/>
        <s v="18:19:07" u="1"/>
        <s v="14:14:08" u="1"/>
        <s v="09/11/24" u="1"/>
        <s v="29/10/24" u="1"/>
        <s v="17/10/24" u="1"/>
        <s v="05/10/24" u="1"/>
        <s v="10:01:29" u="1"/>
        <s v="15:19:13" u="1"/>
        <s v="22:45:56" u="1"/>
        <s v="18:03:59" u="1"/>
        <s v="08:40:50" u="1"/>
        <s v="06:36:27" u="1"/>
        <s v="09/04/24" u="1"/>
        <s v="08:17:30" u="1"/>
        <s v="09/12/24" u="1"/>
        <s v="29/11/24" u="1"/>
        <s v="05/11/24" u="1"/>
        <s v="18:40:28" u="1"/>
        <s v="25/10/24" u="1"/>
        <s v="13/10/24" u="1"/>
        <s v="01/10/24" u="1"/>
        <s v="10:50:27" u="1"/>
        <s v="11:59:11" u="1"/>
        <s v="12:31:30" u="1"/>
        <s v="07:49:42" u="1"/>
        <s v="11:51:23" u="1"/>
        <s v="14:44:07" u="1"/>
        <s v="09/05/24" u="1"/>
        <s v="29/04/24" u="1"/>
        <s v="17/04/24" u="1"/>
        <s v="05/04/24" u="1"/>
        <s v="25/03/24" u="1"/>
        <s v="13/03/24" u="1"/>
        <s v="17/12/24" u="1"/>
        <s v="01/03/24" u="1"/>
        <s v="05/12/24" u="1"/>
        <s v="21/02/24" u="1"/>
        <s v="25/11/24" u="1"/>
        <s v="13/11/24" u="1"/>
        <s v="01/11/24" u="1"/>
        <s v="21/10/24" u="1"/>
        <s v="22:31:38" u="1"/>
        <s v="20:15:50" u="1"/>
        <s v="15:53:13" u="1"/>
        <s v="11:16:24" u="1"/>
        <s v="15:25:24" u="1"/>
        <s v="23:20:35" u="1"/>
        <s v="22:16:18" u="1"/>
        <s v="09/06/24" u="1"/>
        <s v="29/05/24" u="1"/>
        <s v="17/05/24" u="1"/>
        <s v="05/05/24" u="1"/>
        <s v="25/04/24" u="1"/>
        <s v="12:05:21" u="1"/>
        <s v="13/04/24" u="1"/>
        <s v="22:08:38" u="1"/>
        <s v="21/03/24" u="1"/>
        <s v="13/12/24" u="1"/>
        <s v="01/12/24" u="1"/>
        <s v="09/10/25" u="1"/>
        <s v="21/11/24" u="1"/>
        <s v="11:29:03" u="1"/>
        <s v="11:37:03" u="1"/>
        <s v="16:02:32" u="1"/>
        <s v="20:12:31" u="1"/>
        <s v="23:05:05" u="1"/>
        <s v="19:27:14" u="1"/>
        <s v="20:40:40" u="1"/>
        <s v="11:29:33" u="1"/>
        <s v="10:40:58" u="1"/>
        <s v="19:51:24" u="1"/>
        <s v="14:58:06" u="1"/>
        <s v="22:17:18" u="1"/>
        <s v="22:53:07" u="1"/>
        <s v="09/07/24" u="1"/>
        <s v="15:10:46" u="1"/>
        <s v="17/06/24" u="1"/>
        <s v="05/06/24" u="1"/>
        <s v="25/05/24" u="1"/>
        <s v="13/05/24" u="1"/>
        <s v="01/05/24" u="1"/>
        <s v="21/04/24" u="1"/>
        <s v="08:00:23" u="1"/>
        <s v="10:53:37" u="1"/>
        <s v="18:31:39" u="1"/>
        <s v="11:06:15" u="1"/>
        <s v="19:44:24" u="1"/>
        <s v="08:45:00" u="1"/>
        <s v="11:14:45" u="1"/>
        <s v="14:43:08" u="1"/>
        <s v="12:43:00" u="1"/>
        <s v="09/08/24" u="1"/>
        <s v="10:26:18" u="1"/>
        <s v="29/07/24" u="1"/>
        <s v="17/07/24" u="1"/>
        <s v="05/07/24" u="1"/>
        <s v="25/06/24" u="1"/>
        <s v="13/06/24" u="1"/>
        <s v="01/06/24" u="1"/>
        <s v="21/05/24" u="1"/>
        <s v="11:50:54" u="1"/>
        <s v="29/11/25" u="1"/>
        <s v="13/10/25" u="1"/>
        <s v="12:51:30" u="1"/>
        <s v="15:12:06" u="1"/>
        <s v="14:35:58" u="1"/>
        <s v="12:35:50" u="1"/>
        <s v="04:52:50" u="1"/>
        <s v="10:42:58" u="1"/>
        <s v="11:31:25" u="1"/>
        <s v="00:36:00" u="1"/>
        <s v="14:08:19" u="1"/>
        <s v="09/09/24" u="1"/>
        <s v="19:01:47" u="1"/>
        <s v="29/08/24" u="1"/>
        <s v="17/08/24" u="1"/>
        <s v="05/08/24" u="1"/>
        <s v="25/07/24" u="1"/>
        <s v="13/07/24" u="1"/>
        <s v="01/07/24" u="1"/>
        <s v="21/06/24" u="1"/>
        <s v="05/12/25" u="1"/>
        <s v="18:17:49" u="1"/>
        <s v="10:55:47" u="1"/>
        <s v="12:04:52" u="1"/>
        <s v="16:33:51" u="1"/>
        <s v="12:29:00" u="1"/>
        <s v="23:52:34" u="1"/>
        <s v="22:08:19" u="1"/>
        <s v="14:57:17" u="1"/>
        <s v="29/09/24" u="1"/>
        <s v="17/09/24" u="1"/>
        <s v="05/09/24" u="1"/>
        <s v="25/08/24" u="1"/>
        <s v="13/08/24" u="1"/>
        <s v="01/08/24" u="1"/>
        <s v="01/04/25" u="1"/>
        <s v="09/02/26" u="1"/>
        <s v="29/01/26" u="1"/>
        <s v="17/01/26" u="1"/>
        <s v="01/12/25" u="1"/>
        <s v="05/01/26" u="1"/>
        <s v="21/11/25" u="1"/>
        <s v="00:21:22" u="1"/>
        <s v="12:13:42" u="1"/>
        <s v="11:13:46" u="1"/>
        <s v="11:57:53" u="1"/>
        <s v="25/09/24" u="1"/>
        <s v="13/09/24" u="1"/>
        <s v="01/09/24" u="1"/>
        <s v="21/08/24" u="1"/>
        <s v="12:26:21" u="1"/>
        <s v="13/05/25" u="1"/>
        <s v="16:35:21" u="1"/>
        <s v="05/02/26" u="1"/>
        <s v="13/01/26" u="1"/>
        <s v="16:47:40" u="1"/>
        <s v="04:31:32" u="1"/>
        <s v="19:20:17" u="1"/>
        <s v="15:35:35" u="1"/>
        <s v="09/08/25" u="1"/>
        <s v="21/09/24" u="1"/>
        <s v="16:20:03" u="1"/>
        <s v="17/07/25" u="1"/>
        <s v="25/02/26" u="1"/>
        <s v="10:38:48" u="1"/>
        <s v="16:00:34" u="1"/>
        <s v="19:41:06" u="1"/>
        <s v="11:51:15" u="1"/>
        <s v="15:32:26" u="1"/>
        <s v="11:15:36" u="1"/>
        <s v="12:36:01" u="1"/>
        <s v="09/09/25" u="1"/>
        <s v="29/08/25" u="1"/>
        <s v="17/08/25" u="1"/>
        <s v="05/08/25" u="1"/>
        <s v="25/07/25" u="1"/>
        <s v="12:52:11" u="1"/>
        <s v="17/04/26" u="1"/>
        <s v="08:46:31" u="1"/>
        <s v="08:42:32" u="1"/>
        <s v="14:36:59" u="1"/>
        <s v="15:21:17" u="1"/>
        <s v="07:18:46" u="1"/>
        <s v="16:06:03" u="1"/>
        <s v="15:05:47" u="1"/>
        <s v="17/09/25" u="1"/>
        <s v="19:54:55" u="1"/>
        <s v="25/08/25" u="1"/>
        <s v="13/08/25" u="1"/>
        <s v="01/08/25" u="1"/>
        <s v="21/07/25" u="1"/>
        <s v="25/04/26" u="1"/>
        <s v="13/04/26" u="1"/>
        <s v="20:36:31" u="1"/>
        <s v="14:29:59" u="1"/>
        <s v="14:49:58" u="1"/>
        <s v="09:04:20" u="1"/>
        <s v="07:39:45" u="1"/>
        <s v="09:20:20" u="1"/>
        <s v="11:49:44" u="1"/>
        <s v="18:59:18" u="1"/>
        <s v="22:57:18" u="1"/>
        <s v="19:15:57" u="1"/>
        <s v="25/09/25" u="1"/>
        <s v="01/09/25" u="1"/>
        <s v="21/08/25" u="1"/>
        <s v="12:59:00" u="1"/>
        <s v="11:22:37" u="1"/>
        <s v="21/09/25" u="1"/>
        <s v="17:00:41" u="1"/>
        <s v="07:29:06" u="1"/>
        <s v="16:52:32" u="1"/>
        <s v="13:04:00" u="1"/>
        <s v="20:50:32" u="1"/>
        <s v="12:11:54" u="1"/>
        <s v="23:43:26" u="1"/>
        <s v="15:24:37" u="1"/>
        <s v="17:01:31" u="1"/>
        <s v="11:35:56" u="1"/>
        <s v="16:45:22" u="1"/>
        <s v="20:19:32" u="1"/>
        <s v="08:10:25" u="1"/>
        <s v="15:05:08" u="1"/>
        <s v="19:58:25" u="1"/>
        <s v="19:06:28" u="1"/>
        <s v="23:36:26" u="1"/>
        <s v="11:08:37" u="1"/>
        <s v="13:05:30" u="1"/>
        <s v="00:05:14" u="1"/>
        <s v="08:31:14" u="1"/>
        <s v="15:46:16" u="1"/>
        <s v="11:01:09" u="1"/>
        <s v="15:18:27" u="1"/>
        <s v="23:13:18" u="1"/>
        <s v="16:30:54" u="1"/>
        <s v="26/01/24" u="1"/>
        <s v="18/10/24" u="1"/>
        <s v="06/10/24" u="1"/>
        <s v="08:52:03" u="1"/>
        <s v="12:06:14" u="1"/>
        <s v="16:11:05" u="1"/>
        <s v="19:31:58" u="1"/>
        <s v="23:38:06" u="1"/>
        <s v="20:33:33" u="1"/>
        <s v="19:56:26" u="1"/>
        <s v="18/03/24" u="1"/>
        <s v="06/11/24" u="1"/>
        <s v="26/10/24" u="1"/>
        <s v="14/10/24" u="1"/>
        <s v="02/10/24" u="1"/>
        <s v="23:22:38" u="1"/>
        <s v="15:03:49" u="1"/>
        <s v="20:26:33" u="1"/>
        <s v="20:22:44" u="1"/>
        <s v="09:50:00" u="1"/>
        <s v="18/04/24" u="1"/>
        <s v="26/03/24" u="1"/>
        <s v="14/03/24" u="1"/>
        <s v="18/12/24" u="1"/>
        <s v="01:04:21" u="1"/>
        <s v="06/12/24" u="1"/>
        <s v="26/11/24" u="1"/>
        <s v="14/11/24" u="1"/>
        <s v="02/11/24" u="1"/>
        <s v="22/10/24" u="1"/>
        <s v="10/10/24" u="1"/>
        <s v="13:00:32" u="1"/>
        <s v="11:43:57" u="1"/>
        <s v="09:43:10" u="1"/>
        <s v="18/05/24" u="1"/>
        <s v="06/05/24" u="1"/>
        <s v="26/04/24" u="1"/>
        <s v="14/04/24" u="1"/>
        <s v="17:50:10" u="1"/>
        <s v="22/03/24" u="1"/>
        <s v="07:46:37" u="1"/>
        <s v="14/12/24" u="1"/>
        <s v="02/12/24" u="1"/>
        <s v="21:32:20" u="1"/>
        <s v="22/11/24" u="1"/>
        <s v="10/11/24" u="1"/>
        <s v="30/10/24" u="1"/>
        <s v="21:04:31" u="1"/>
        <s v="13:21:41" u="1"/>
        <s v="08:35:34" u="1"/>
        <s v="15:26:08" u="1"/>
        <s v="15:38:27" u="1"/>
        <s v="18/06/24" u="1"/>
        <s v="06/06/24" u="1"/>
        <s v="26/05/24" u="1"/>
        <s v="14/05/24" u="1"/>
        <s v="17:15:21" u="1"/>
        <s v="02/05/24" u="1"/>
        <s v="22/04/24" u="1"/>
        <s v="10/04/24" u="1"/>
        <s v="10/12/24" u="1"/>
        <s v="30/11/24" u="1"/>
        <s v="07:35:58" u="1"/>
        <s v="17:51:40" u="1"/>
        <s v="11:21:49" u="1"/>
        <s v="21:01:52" u="1"/>
        <s v="00:06:55" u="1"/>
        <s v="13:11:02" u="1"/>
        <s v="18/07/24" u="1"/>
        <s v="06/07/24" u="1"/>
        <s v="12:10:46" u="1"/>
        <s v="14/06/24" u="1"/>
        <s v="02/06/24" u="1"/>
        <s v="22/05/24" u="1"/>
        <s v="10/05/24" u="1"/>
        <s v="30/04/24" u="1"/>
        <s v="06/11/25" u="1"/>
        <s v="14/10/25" u="1"/>
        <s v="08:57:03" u="1"/>
        <s v="23:50:38" u="1"/>
        <s v="21:10:52" u="1"/>
        <s v="20:10:26" u="1"/>
        <s v="12:15:45" u="1"/>
        <s v="18/08/24" u="1"/>
        <s v="06/08/24" u="1"/>
        <s v="16:40:45" u="1"/>
        <s v="26/07/24" u="1"/>
        <s v="14/07/24" u="1"/>
        <s v="22/06/24" u="1"/>
        <s v="10/06/24" u="1"/>
        <s v="30/05/24" u="1"/>
        <s v="23:27:38" u="1"/>
        <s v="14/11/25" u="1"/>
        <s v="10/10/25" u="1"/>
        <s v="11:31:39" u="1"/>
        <s v="13:40:41" u="1"/>
        <s v="15:40:59" u="1"/>
        <s v="04:45:34" u="1"/>
        <s v="19:34:09" u="1"/>
        <s v="00:56:43" u="1"/>
        <s v="08:14:46" u="1"/>
        <s v="18/09/24" u="1"/>
        <s v="06/09/24" u="1"/>
        <s v="26/08/24" u="1"/>
        <s v="14/08/24" u="1"/>
        <s v="02/08/24" u="1"/>
        <s v="22/07/24" u="1"/>
        <s v="10/07/24" u="1"/>
        <s v="06/05/25" u="1"/>
        <s v="14/04/25" u="1"/>
        <s v="02/04/25" u="1"/>
        <s v="02/12/25" u="1"/>
        <s v="06/01/26" u="1"/>
        <s v="22/11/25" u="1"/>
        <s v="10/11/25" u="1"/>
        <s v="17:22:32" u="1"/>
        <s v="17:14:52" u="1"/>
        <s v="00:41:25" u="1"/>
        <s v="20:08:45" u="1"/>
        <s v="26/09/24" u="1"/>
        <s v="14/09/24" u="1"/>
        <s v="02/09/24" u="1"/>
        <s v="15:50:09" u="1"/>
        <s v="22/08/24" u="1"/>
        <s v="10/08/24" u="1"/>
        <s v="30/07/24" u="1"/>
        <s v="11:29:38" u="1"/>
        <s v="18/02/26" u="1"/>
        <s v="06/02/26" u="1"/>
        <s v="22/12/25" u="1"/>
        <s v="26/01/26" u="1"/>
        <s v="30/11/25" u="1"/>
        <s v="02/01/26" u="1"/>
        <s v="15:26:49" u="1"/>
        <s v="12:26:05" u="1"/>
        <s v="17:43:41" u="1"/>
        <s v="12:38:24" u="1"/>
        <s v="21:06:02" u="1"/>
        <s v="22/09/24" u="1"/>
        <s v="10/09/24" u="1"/>
        <s v="18/07/25" u="1"/>
        <s v="30/08/24" u="1"/>
        <s v="01:51:01" u="1"/>
        <s v="26/06/25" u="1"/>
        <s v="09:33:22" u="1"/>
        <s v="22/01/26" u="1"/>
        <s v="11:42:49" u="1"/>
        <s v="00:19:45" u="1"/>
        <s v="16:00:38" u="1"/>
        <s v="12:03:47" u="1"/>
        <s v="30/09/24" u="1"/>
        <s v="17:45:21" u="1"/>
        <s v="30/05/25" u="1"/>
        <s v="07:53:29" u="1"/>
        <s v="02/03/26" u="1"/>
        <s v="21:23:22" u="1"/>
        <s v="10/02/26" u="1"/>
        <s v="30/01/26" u="1"/>
        <s v="16:13:07" u="1"/>
        <s v="20:31:06" u="1"/>
        <s v="20:35:15" u="1"/>
        <s v="20:43:25" u="1"/>
        <s v="15:57:08" u="1"/>
        <s v="18/09/25" u="1"/>
        <s v="26/08/25" u="1"/>
        <s v="14/08/25" u="1"/>
        <s v="02/08/25" u="1"/>
        <s v="26/04/26" u="1"/>
        <s v="14/04/26" u="1"/>
        <s v="11:36:49" u="1"/>
        <s v="09:51:52" u="1"/>
        <s v="08:07:37" u="1"/>
        <s v="21:40:52" u="1"/>
        <s v="16:54:35" u="1"/>
        <s v="26/09/25" u="1"/>
        <s v="13:46:11" u="1"/>
        <s v="14/09/25" u="1"/>
        <s v="22/08/25" u="1"/>
        <s v="10/08/25" u="1"/>
        <s v="30/07/25" u="1"/>
        <s v="21:53:11" u="1"/>
        <s v="05:15:23" u="1"/>
        <s v="22:01:50" u="1"/>
        <s v="10/04/26" u="1"/>
        <s v="05:43:42" u="1"/>
        <s v="08:16:17" u="1"/>
        <s v="09:12:44" u="1"/>
        <s v="11:45:59" u="1"/>
        <s v="20:57:34" u="1"/>
        <s v="16:31:27" u="1"/>
        <s v="13:07:13" u="1"/>
        <s v="22/09/25" u="1"/>
        <s v="10/09/25" u="1"/>
        <s v="30/08/25" u="1"/>
        <s v="21:18:22" u="1"/>
        <s v="17:36:22" u="1"/>
        <s v="17:36:32" u="1"/>
        <s v="12:59:04" u="1"/>
        <s v="20:54:45" u="1"/>
        <s v="13:36:32" u="1"/>
        <s v="12:24:37" u="1"/>
        <s v="20:47:45" u="1"/>
        <s v="00:00:39" u="1"/>
        <s v="12:56:55" u="1"/>
        <s v="12:00:49" u="1"/>
        <s v="11:56:39" u="1"/>
        <s v="09:51:43" u="1"/>
        <s v="16:38:26" u="1"/>
        <s v="12:21:18" u="1"/>
        <s v="19/10/24" u="1"/>
        <s v="07/10/24" u="1"/>
        <s v="12:33:37" u="1"/>
        <s v="09:00:26" u="1"/>
        <s v="14:07:00" u="1"/>
        <s v="16:55:16" u="1"/>
        <s v="19/03/24" u="1"/>
        <s v="20:05:28" u="1"/>
        <s v="16:07:38" u="1"/>
        <s v="19/11/24" u="1"/>
        <s v="07/11/24" u="1"/>
        <s v="15:59:09" u="1"/>
        <s v="27/10/24" u="1"/>
        <s v="15/10/24" u="1"/>
        <s v="03/10/24" u="1"/>
        <s v="00:50:27" u="1"/>
        <s v="09:21:05" u="1"/>
        <s v="21:46:22" u="1"/>
        <s v="16:56:06" u="1"/>
        <s v="09:25:44" u="1"/>
        <s v="09:05:55" u="1"/>
        <s v="19/04/24" u="1"/>
        <s v="27/03/24" u="1"/>
        <s v="15/03/24" u="1"/>
        <s v="19/12/24" u="1"/>
        <s v="07/12/24" u="1"/>
        <s v="23/02/24" u="1"/>
        <s v="27/11/24" u="1"/>
        <s v="15/11/24" u="1"/>
        <s v="18:05:31" u="1"/>
        <s v="03/11/24" u="1"/>
        <s v="23/10/24" u="1"/>
        <s v="11/10/24" u="1"/>
        <s v="21:59:21" u="1"/>
        <s v="16:09:28" u="1"/>
        <s v="19/05/24" u="1"/>
        <s v="07/05/24" u="1"/>
        <s v="27/04/24" u="1"/>
        <s v="15/04/24" u="1"/>
        <s v="02:21:11" u="1"/>
        <s v="03/04/24" u="1"/>
        <s v="23/03/24" u="1"/>
        <s v="15/12/24" u="1"/>
        <s v="03/12/24" u="1"/>
        <s v="23/11/24" u="1"/>
        <s v="11/11/24" u="1"/>
        <s v="31/10/24" u="1"/>
        <s v="08:58:56" u="1"/>
        <s v="12:20:49" u="1"/>
        <s v="19/06/24" u="1"/>
        <s v="07/06/24" u="1"/>
        <s v="27/05/24" u="1"/>
        <s v="15/05/24" u="1"/>
        <s v="20:56:26" u="1"/>
        <s v="03/05/24" u="1"/>
        <s v="23/04/24" u="1"/>
        <s v="11/04/24" u="1"/>
        <s v="11/12/24" u="1"/>
        <s v="07/10/25" u="1"/>
        <s v="14:50:20" u="1"/>
        <s v="09:56:03" u="1"/>
        <s v="16:26:58" u="1"/>
        <s v="21:37:33" u="1"/>
        <s v="16:47:07" u="1"/>
        <s v="13:26:44" u="1"/>
        <s v="22:26:00" u="1"/>
        <s v="13:26:54" u="1"/>
        <s v="10:22:01" u="1"/>
        <s v="19/07/24" u="1"/>
        <s v="20:21:09" u="1"/>
        <s v="07/07/24" u="1"/>
        <s v="15/06/24" u="1"/>
        <s v="03/06/24" u="1"/>
        <s v="12:06:29" u="1"/>
        <s v="23/05/24" u="1"/>
        <s v="11/05/24" u="1"/>
        <s v="14:51:10" u="1"/>
        <s v="22:10:12" u="1"/>
        <s v="15/10/25" u="1"/>
        <s v="16:23:39" u="1"/>
        <s v="14:51:30" u="1"/>
        <s v="10:30:31" u="1"/>
        <s v="10:42:50" u="1"/>
        <s v="18:05:02" u="1"/>
        <s v="14:36:10" u="1"/>
        <s v="19/08/24" u="1"/>
        <s v="07/08/24" u="1"/>
        <s v="27/07/24" u="1"/>
        <s v="14:00:03" u="1"/>
        <s v="15/07/24" u="1"/>
        <s v="16:16:29" u="1"/>
        <s v="11/06/24" u="1"/>
        <s v="31/05/24" u="1"/>
        <s v="00:51:18" u="1"/>
        <s v="18:45:30" u="1"/>
        <s v="09:54:04" u="1"/>
        <s v="13:52:04" u="1"/>
        <s v="08:38:08" u="1"/>
        <s v="21:11:26" u="1"/>
        <s v="10:08:11" u="1"/>
        <s v="18:26:11" u="1"/>
        <s v="19/09/24" u="1"/>
        <s v="07/09/24" u="1"/>
        <s v="27/08/24" u="1"/>
        <s v="15/08/24" u="1"/>
        <s v="03/08/24" u="1"/>
        <s v="23/07/24" u="1"/>
        <s v="11/07/24" u="1"/>
        <s v="16:25:29" u="1"/>
        <s v="03/04/25" u="1"/>
        <s v="07/01/26" u="1"/>
        <s v="14:01:23" u="1"/>
        <s v="18:06:42" u="1"/>
        <s v="13:13:06" u="1"/>
        <s v="17:26:15" u="1"/>
        <s v="27/09/24" u="1"/>
        <s v="15/09/24" u="1"/>
        <s v="03/09/24" u="1"/>
        <s v="06:31:02" u="1"/>
        <s v="12:45:18" u="1"/>
        <s v="23/08/24" u="1"/>
        <s v="11/08/24" u="1"/>
        <s v="19/06/25" u="1"/>
        <s v="31/07/24" u="1"/>
        <s v="09:31:56" u="1"/>
        <s v="14:22:12" u="1"/>
        <s v="19/02/26" u="1"/>
        <s v="31/03/25" u="1"/>
        <s v="27/01/26" u="1"/>
        <s v="15/01/26" u="1"/>
        <s v="13:18:05" u="1"/>
        <s v="01:58:03" u="1"/>
        <s v="08:51:39" u="1"/>
        <s v="01:26:05" u="1"/>
        <s v="09:40:16" u="1"/>
        <s v="21:25:25" u="1"/>
        <s v="23/09/24" u="1"/>
        <s v="11/09/24" u="1"/>
        <s v="31/08/24" u="1"/>
        <s v="27/06/25" u="1"/>
        <s v="20:29:38" u="1"/>
        <s v="27/02/26" u="1"/>
        <s v="12:46:38" u="1"/>
        <s v="17:08:26" u="1"/>
        <s v="17:16:36" u="1"/>
        <s v="08:49:28" u="1"/>
        <s v="19/08/25" u="1"/>
        <s v="03/07/25" u="1"/>
        <s v="27/03/26" u="1"/>
        <s v="03/03/26" u="1"/>
        <s v="12:59:47" u="1"/>
        <s v="10:31:42" u="1"/>
        <s v="06:06:03" u="1"/>
        <s v="19/09/25" u="1"/>
        <s v="07/09/25" u="1"/>
        <s v="27/08/25" u="1"/>
        <s v="15/08/25" u="1"/>
        <s v="23:00:40" u="1"/>
        <s v="11/07/25" u="1"/>
        <s v="15/04/26" u="1"/>
        <s v="11:00:50" u="1"/>
        <s v="27/09/25" u="1"/>
        <s v="15/09/25" u="1"/>
        <s v="03/09/25" u="1"/>
        <s v="13:05:57" u="1"/>
        <s v="17:50:46" u="1"/>
        <s v="23/08/25" u="1"/>
        <s v="14:14:13" u="1"/>
        <s v="31/07/25" u="1"/>
        <s v="17:30:57" u="1"/>
        <s v="10:45:21" u="1"/>
        <s v="11/04/26" u="1"/>
        <s v="21:09:06" u="1"/>
        <s v="10:17:52" u="1"/>
        <s v="17:07:47" u="1"/>
        <s v="23/09/25" u="1"/>
        <s v="10:06:13" u="1"/>
        <s v="11/09/25" u="1"/>
        <s v="14:15:13" u="1"/>
        <s v="22:46:21" u="1"/>
        <s v="22:38:31" u="1"/>
        <s v="10:58:40" u="1"/>
        <s v="13:35:16" u="1"/>
        <s v="08/12/23" u="1"/>
        <s v="13:47:35" u="1"/>
        <s v="17:57:05" u="1"/>
        <s v="17:29:26" u="1"/>
        <s v="28/12/23" u="1"/>
        <s v="05:57:35" u="1"/>
        <s v="04/12/23" u="1"/>
        <s v="24/11/23" u="1"/>
        <s v="17:57:55" u="1"/>
        <s v="13:40:47" u="1"/>
        <s v="10:04:14" u="1"/>
        <s v="22:40:23" u="1"/>
        <s v="19:23:00" u="1"/>
        <s v="13:53:06" u="1"/>
        <s v="21:16:17" u="1"/>
        <s v="22:00:45" u="1"/>
        <s v="09:19:37" u="1"/>
        <s v="08/10/24" u="1"/>
        <s v="22:37:02" u="1"/>
      </sharedItems>
    </cacheField>
    <cacheField name="Hora_Ped" numFmtId="0">
      <sharedItems/>
    </cacheField>
    <cacheField name="NoGuia" numFmtId="0">
      <sharedItems containsBlank="1"/>
    </cacheField>
    <cacheField name="NombreConsultora" numFmtId="0">
      <sharedItems/>
    </cacheField>
    <cacheField name="Num_FU" numFmtId="0">
      <sharedItems containsNonDate="0" containsString="0" containsBlank="1"/>
    </cacheField>
    <cacheField name="CodigoDirectora" numFmtId="0">
      <sharedItems/>
    </cacheField>
    <cacheField name="Bultos_Total" numFmtId="0">
      <sharedItems containsSemiMixedTypes="0" containsString="0" containsNumber="1" containsInteger="1" minValue="1" maxValue="1"/>
    </cacheField>
    <cacheField name="Hora_Desp" numFmtId="0">
      <sharedItems/>
    </cacheField>
    <cacheField name="Zip" numFmtId="0">
      <sharedItems/>
    </cacheField>
    <cacheField name="IZ_N1" numFmtId="0">
      <sharedItems/>
    </cacheField>
    <cacheField name="IZ_N2" numFmtId="0">
      <sharedItems/>
    </cacheField>
    <cacheField name="IZ_N3" numFmtId="0">
      <sharedItems/>
    </cacheField>
    <cacheField name="IZ_N4" numFmtId="0">
      <sharedItems/>
    </cacheField>
    <cacheField name="Estado_Desp" numFmtId="0">
      <sharedItems/>
    </cacheField>
    <cacheField name="Tipo_Desp" numFmtId="0">
      <sharedItems/>
    </cacheField>
    <cacheField name="Transportista" numFmtId="0">
      <sharedItems/>
    </cacheField>
    <cacheField name="Destino" numFmtId="0">
      <sharedItems/>
    </cacheField>
    <cacheField name="TelefonoConsultora" numFmtId="0">
      <sharedItems containsBlank="1"/>
    </cacheField>
    <cacheField name="Monto" numFmtId="0">
      <sharedItems containsSemiMixedTypes="0" containsString="0" containsNumber="1" containsInteger="1" minValue="0" maxValue="0"/>
    </cacheField>
    <cacheField name="Observaciones" numFmtId="0">
      <sharedItems containsNonDate="0" containsString="0" containsBlank="1"/>
    </cacheField>
    <cacheField name="Tipo2" numFmtId="0">
      <sharedItems containsBlank="1" count="19">
        <s v="FNR"/>
        <s v="BULTOS (NOR)"/>
        <s v="NDE"/>
        <s v="PCF"/>
        <s v="PRE"/>
        <s v="SRP"/>
        <s v="" u="1"/>
        <s v="RSI" u="1"/>
        <m u="1"/>
        <s v="CLI" u="1"/>
        <s v="PRX" u="1"/>
        <s v="FLD" u="1"/>
        <s v="CN0" u="1"/>
        <s v="CAN" u="1"/>
        <s v="EMP" u="1"/>
        <s v="ESP" u="1"/>
        <s v="PCE" u="1"/>
        <s v="SAD" u="1"/>
        <s v="SEC" u="1"/>
      </sharedItems>
    </cacheField>
    <cacheField name="Descripcion_Completa" numFmtId="0">
      <sharedItems/>
    </cacheField>
    <cacheField name="Tipo3" numFmtId="0">
      <sharedItems containsBlank="1" count="2342" longText="1">
        <s v="FNR"/>
        <s v="BULTOS (NOR)"/>
        <s v="NDE - HERVIDOR ELECTRICO 1.5L BELWER"/>
        <s v="NDE - EXPRIMIDOR ELECTRICO 0.8L BELW"/>
        <s v="PCF"/>
        <s v="PRE - HORNO ELÉCTRICO 18L BELWER A"/>
        <s v="PRE - PICATODO 2L BELWER PE"/>
        <s v="PRE - OLLA ARROCERA BLACK AND DECKER"/>
        <s v="SRP - RECOJO DE PRODUCTO S2 C9"/>
        <s v="PRE - MALETA CARRY ON MOCCA"/>
        <s v="PRE - SET DE 6 TOALLAS COLECCIÓN TERRACOTA"/>
        <s v="" u="1"/>
        <s v="NDE - CAFETERA WHITELINE 12 TAZAS" u="1"/>
        <m u="1"/>
        <s v="PRE - HORNO WHITELINE 9L,TERMO HERVIDOR WHITELINE,BATIDO" u="1"/>
        <s v="PRE - BOWL 2.5L + RALLADORES , CACEROLA CON TAPA FORESTI , OMELETERA + SARTEN GRILL TRAMONTINA , ONDULADOR ONDAS DE SIRENA , PACK MORRAL + BILLETERA + NECESER , SECADORA CABELLO CAMEL , SET DE EDREDONES FLOREALE" u="1"/>
        <s v="PRE - MESA CON 2 SILLAS N3" u="1"/>
        <s v="PRE - FREIDORA DE AIRE 2.5L , HORNO WHITELINE 9L , ONDULADOR ONDAS DE SIRENA , SECADORA CABELLO CAMEL , TERMO HERVIDOR WHITELINE , YOGURTERA WHITELINE" u="1"/>
        <s v="PRE - OLLA A PRESION TRAMONTINA  6L - BLACK , PACK 2 SARTENES TRAMONTINA , SANDWICHERA WHITELINE , SET DE 2 FUENTES FORESTI , TERMO HERVIDOR WHITELINE" u="1"/>
        <s v="PRE - ESTANTE ZAPATERO SUEA,ESTANTE ZAPATERO SUEA N3" u="1"/>
        <s v="PRE - MESA PLEGABLE CON SILLAS BEHOME , EXTRACTOR TAURUS" u="1"/>
        <s v="PRE - SET COBRE 7 PIEZAS,MAXITERMO 12L,EXPRIMIDOR TAURUS" u="1"/>
        <s v="PRE - FREIDORA DE AIRE 2.5L , HORNO WHITELINE 9L , JUEGO DE CUBIERTOS 26 PZS BEHOME , SET X2 ENSALADERAS VICTORIA , TERMO HERVIDOR WHITELINE , YOGURTERA WHITELINE" u="1"/>
        <s v="PRE - FREIDORA DE AIRE 2.5L , ONDULADOR ONDAS DE SIRENA , SECADORA CABELLO CAMEL" u="1"/>
        <s v="PRE - SET MUJER 4 PIEZAS GALANT,BATERIA PORTATIL SYCRON,SET VAJILLA 16 PIEZAS COLECC" u="1"/>
        <s v="PRE - PARLANTE + TROLLEY + MICROFONO,FREIDORA DE ACEITE TAURUS" u="1"/>
        <s v="PRE - ESTANTE ZAPATERO SUEA,FREIDORA DE AIRE 4.2L,CAJA C" u="1"/>
        <s v="PRE - OLLA BUFFETERA BEHOME,FREIDORA DE AIRE 4.2L,CAJA C" u="1"/>
        <s v="PRE - FUENTE OVALADA VICTORIA , MALETIN CON RUEDAS + NECESER ROSA ANDINA , ONDULADOR ONDAS DE SIRENA , RIZADOR GAMA , SET DE 2 FUENTES VICTORIA , UTENSILIOS VICTORIA" u="1"/>
        <s v="PRE - HORNILLA ELECTRICA PRACTIKA ALT" u="1"/>
        <s v="PRE - ESTANTE ZAPATERO SUEÑA , HORNO CONVECCION 12L TAURUS" u="1"/>
        <e v="#VALUE!" u="1"/>
        <s v="PRE - COJIN.ERGON,HORNO CONVECCION 12L TAURUS" u="1"/>
        <s v="PRE - MALETIN CON RUEDAS + NECESER N3" u="1"/>
        <s v="PRE - PURIFICADOR DE AGUA SOLE , YOGURTERA WHITELINE" u="1"/>
        <s v="PRE - SET PIZZA TRAMONTINA,PLANCHA CLASICA WHITELINE" u="1"/>
        <s v="PRE - EXPRIMIDOR OSTER,SET DE 2 FUENTES VICTORIA,OLLA BU" u="1"/>
        <s v="PRE - HORNO WHITELINE 9L , MALETIN CON RUEDAS + NECESER ROSA ANDINA , ONDULADOR ONDAS DE SIRENA , SECADORA CABELLO CAMEL , TERMO HERVIDOR WHITELINE , YOGURTERA WHITELINE" u="1"/>
        <s v="PRE - CARRY ON AVENTURA , SET DE VASOS Y COPAS VICTORIA" u="1"/>
        <s v="PRE - MESA CON 2 SILLAS , SET DE VASOS Y COPAS VICTORIA" u="1"/>
        <s v="PRE - CEPILLO SECADOR GAMA , COLGANTE FLORENCIA , OLLA A PRESION TRAMONTINA  6L - BLACK , ONDULADOR ONDAS DE SIRENA , SABANAS 2PL SUEÑA , SET DE TOALLAS 4 PIEZAS , SET RELOJES GLAM" u="1"/>
        <s v="PRE - CEPILLO SECADOR GAMA , COLGANTE FLORENCIA , ONDULADOR ONDAS DE SIRENA , SET DE 2 FUENTES VICTORIA , SET DE TOALLAS 4 PIEZAS , SET DE VASOS Y COPAS VICTORIA , SET RELOJES GLAM" u="1"/>
        <s v="PRE - RELOJ AURA" u="1"/>
        <s v="PRE - MALETIN CON RUEDAS + NECESER ROSA ANDINA , ONDULADOR ONDAS DE SIRENA , SECADORA CABELLO CAMEL" u="1"/>
        <s v="PRE - CARRY ON DESTINY,SET DE 3 OLLAS COLECCION ESSENZA,FREIDORA DE ACEITE TAURUS" u="1"/>
        <s v="PRE - CILINDRO MR GRILL NEGRO , ESTANTE ZAPATERO SUEÑA , ESTANTE ZAPATERO SUEÑA N3" u="1"/>
        <s v="PRE - CAFETERA 4 TAZAS OSTER,TERMO SIFON 1.9L BEHOME,RECORTADORA DE PELO WAHL" u="1"/>
        <s v="PRE - BLUM SHAMPOO REPARACION,BLUM ACONDICIONADOR REPARA" u="1"/>
        <s v="PRE - CUBIERTOS PARRILLEROS TRAMONTINA X 14PZ , FUENTE 3EN1 DE VIDRIO + ESPATULA INOX , SET DE VASOS Y COPAS VICTORIA , TERMA INSTANTANEA ROTOPLAS" u="1"/>
        <s v="PRE - FUENTE OVALADA VICTORIA,UTENSILIOS VICTORIA,SET X2" u="1"/>
        <s v="PRE - BATIDORA + BOWL 2L,EXPRIMIDOR ELECTROLUX,FREIDORA DE ACEITE TAURUS" u="1"/>
        <s v="PRE - EXPRIMIDOR OSTER,SET DE VASOS Y COPAS VICTORIA,MES" u="1"/>
        <s v="PRE - SET DE TABLAS DE PICAR,FUENTE OVALADA VICTORIA,MES" u="1"/>
        <s v="PRE - BOLSO YANBAL,ESTANTE ZAPATERO SUEÃ?A" u="1"/>
        <s v="SRP - RECOJO DE PEDIDO S4 C3" u="1"/>
        <s v="PRE - HORNO WHITELINE 9L , PLANCHA DE VAPOR OSTER , SET DE 18 PLATOS VICTORIA , SET DE 2 FUENTES FORESTI , SET DE TABLAS DE PICAR , SET DE VASOS Y COPAS VICTORIA , TERMO HERVIDOR WHITELINE" u="1"/>
        <s v="PRE - HORNO WHITELINE 9L , PLANCHA DE VAPOR OSTER , SET DE 2 FUENTES FORESTI , SET DE TABLAS DE PICAR , SET DE VASOS Y COPAS VICTORIA , SET X2 COOLERS AZULES MOR , TERMO HERVIDOR WHITELINE" u="1"/>
        <s v="PRE - BONIFICACION TARJETA VISA YANBAL S1 C9" u="1"/>
        <s v="PRE - EXPRIMIDOR OSTER , OLLA BUFFETERA BEHOME , SET DE 2 FUENTES VICTORIA" u="1"/>
        <s v="PRE - BONIFICACION TARJETA VISA YANBAL S2 C9" u="1"/>
        <s v="PRE - HORNO WHITELINE 9L,SET DE 2 FUENTES FORESTI,MUEBLE" u="1"/>
        <s v="PRE - CARRY ON AVENTURA,COOLER 42L CON RUEDAS" u="1"/>
        <s v="PRE - CARRY ON DESTINY" u="1"/>
        <s v="PRE - BONIFICACION TARJETA VISA YANBAL S4 C9" u="1"/>
        <s v="PRE - CILINDRO MR GRILL NEGRO , FREIDORA DE AIRE 2.5L , FUENTE + CACEROLA ECOVIDRIO , MESA CON 2 SILLAS , OLLA A PRESION TRAMONTINA  6L - BLACK , SET DE 2 FUENTES VICTORIA , SET DE VASOS Y COPAS VICTORIA" u="1"/>
        <s v="PRE - FREIDORA DE AIRE 2.5L , FUENTE OVALADA VICTORIA , JUEGO DE CUBIERTOS 26 PZS BEHOME , MUGS 8 PIEZAS VICTORIA , SET DE 2 FUENTES VICTORIA , SET DE VASOS Y COPAS VICTORIA , SET X2 ENSALADERAS VICTORIA" u="1"/>
        <s v="PRE - BATIDORA PEDESTAL OSTER , FREIDORA DE AIRE 4.2L , MAQUINA DE CANCHITA , MUGS 8 PIEZAS VICTORIA , SET DE TABLAS DE PICAR" u="1"/>
        <s v="PRE - ASPIRADORA VERTICAL 3 EN 1 TAURUS,MESA + 2 SILLAS" u="1"/>
        <s v="PRE - MAXITERMO 12L,EXPRIMIDOR TAURUS,MESA CON 2 SILLAS" u="1"/>
        <s v="PRE - CUBIERTOS DELUXE 48 PIEZAS , GRILL ELECTRICO WHITELINE" u="1"/>
        <s v="PRE - CARRY ON DESTINY , LICUADORA TAURUS 1.8L , SET DE 3 OLLAS COLECCION ESSENZA" u="1"/>
        <s v="PRE - HORNO TAURUS 11L , LICUADORA TAURUS 1.8L , SET DE 3 OLLAS COLECCION ESSENZA" u="1"/>
        <s v="PRE - CEPILLO SECADOR GAMA,ESTANTE ZAPATERO SUEÑA" u="1"/>
        <s v="PRE - MALETA CARRY ON MOCCA,MALETA DE BODEGA 20 KG MOCCA" u="1"/>
        <s v="PRE - ASPIRADORA 2EN1 ELECTROLUX , EXPRIMIDOR OSTER , MESA CON 2 SILLAS , SET DE VASOS Y COPAS VICTORIA , TERMO INOX BEHOME 1.9L" u="1"/>
        <s v="PRE - SET MUJER 4 PIEZAS GALANT,BATERIA PORTATIL SYCRON,COCINA 4 HORNILLAS,SET VAJIL" u="1"/>
        <s v="PRE - EXPRIMIDOR OSTER , MALETIN CON RUEDAS + NECESER ROSA ANDINA , SET DE 2 FUENTES VICTORIA" u="1"/>
        <s v="PRE - JUEGO DE CUBIERTOS 26 PZS BEHOME , SET DE TABLAS DE PICAR , SET X2 ENSALADERAS VICTORIA" u="1"/>
        <s v="PRE - FREIDORA DE AIRE 4.2L,CAJA CHINA MEAT MASTER,FREIDORA DE AIRE 4.2L N3" u="1"/>
        <s v="PRE - CARTERA CRUZADA YANBAL,CEPILLO SECADOR GAMA,ADRENA" u="1"/>
        <s v="PRE - HORNO CONVECCION 12L TAURUS,GRILL ELECTRICO WHITELINE" u="1"/>
        <s v="PRE - TERMO HERVIDOR WHITELINE,FREIDORA DE ACEITE WHITELINE" u="1"/>
        <s v="PRE - COCINA 4 HORNILLAS,CARRY ON DESTINY" u="1"/>
        <s v="PRE - FUENTE OVALADA VICTORIA , JUEGO DE CUBIERTOS 26 PZS BEHOME , MALETIN CON RUEDAS + NECESER ROSA ANDINA , MUGS 8 PIEZAS VICTORIA , SET DE 2 FUENTES VICTORIA , SET DE VASOS Y COPAS VICTORIA , SET X2 ENSALADERAS VICTORIA" u="1"/>
        <s v="PRE - EXPRIMIDOR OSTER,SET DE 2 FUENTES VICTORIA,CARRY O" u="1"/>
        <s v="PRE - TEMPTATION BLACK EAU DE PARFUM" u="1"/>
        <s v="PRE - TEMPTATION MUJER EAU DE PARFUM" u="1"/>
        <s v="PRE - MALETIN CON RUEDAS + NECESER ROSA ANDINA,CARRY ON AVENTURA,CUBIERTOS DELUXE 48" u="1"/>
        <s v="PRE - COCINA ENCIMERA BEHOME , SANDWICHERA WHITELINE , SET DE 18 PLATOS VICTORIA , SET X2 COOLERS AZULES MOR" u="1"/>
        <s v="PRE - PLANCHA DE VAPOR OSTER , SET DE 2 FUENTES FORESTI , SET DE TABLAS DE PICAR , SET X2 COOLERS AZULES MOR" u="1"/>
        <s v="PRE - FUENTE OVALADA VICTORIA,MESA CON 2 SILLAS,HERVIDOR" u="1"/>
        <s v="PRE - CILINDRO MR GRILL NEGRO , ESTANTE ZAPATERO SUEÑA , MESA CON 2 SILLAS" u="1"/>
        <s v="PRE - ESTANTE ZAPATERO SUEÑA , FUENTE OVALADA VICTORIA , MESA CON 2 SILLAS" u="1"/>
        <s v="PRE - BATIDORA PEDESTAL OSTER , FREIDORA DE AIRE 4.2L , MUGS 8 PIEZAS VICTORIA , OLLA BUFFETERA BEHOME" u="1"/>
        <s v="PRE - BATIDORA DE INMERSION WHITELINE , CARTERA YANBAL CAMEL , CUBIERTOS DELUXE 48 PIEZAS , EXPRIMIDOR OSTER , MALETIN CON RUEDAS + NECESER ROSA ANDINA" u="1"/>
        <s v="PRE - ESTANTE ZAPATERO SUEÑA , FUENTE PARA HORNO 7L" u="1"/>
        <s v="PRE - SET DE VASOS Y COPAS VICTORIA,MALETIN CON RUEDAS +" u="1"/>
        <s v="PRE - ARROCERA CON VAPORERA TAURUS 1.8L,LICUADORA TAURUS 1.8L" u="1"/>
        <s v="PRE - MUEBLE DE BAÃ?O CON ESPEJO,SET VAJILLA 16 PIEZAS+FUENTE+ENSALADERA" u="1"/>
        <s v="PRE - COJIN.ERGON,SET DE EDREDONES FLOREALE" u="1"/>
        <s v="PRE - FREIDORA DE AIRE 2.5L,SECADORA CABELLO CAMEL,ONDUL" u="1"/>
        <s v="PRE - CILINDRO MR GRILL NEGRO" u="1"/>
        <s v="PRE - BONIFICACION TARJETA VISA YANBAL S3 C7" u="1"/>
        <s v="PRE - COSMETIQUERO PROFESIONAL DELUXE , MESA CON 2 SILLAS N3 , MESA DE CENTRO BEHOME , SET DE 18 PLATOS VICTORIA" u="1"/>
        <s v="PRE - EXPRIMIDOR OSTER , OLLA A PRESION 6L TRAMONTINA , SET DE 2 FUENTES FORESTI , SET DE VASOS Y COPAS VICTORIA" u="1"/>
        <s v="PRE - BONIFICACION TARJETA VISA YANBAL S4 C7" u="1"/>
        <s v="PRE - EXPRIMIDOR OSTER,SET DE 2 FUENTES VICTORIA" u="1"/>
        <s v="PRE - MAQUINA DE CANCHITA,MUGS 8 PIEZAS VICTORIA" u="1"/>
        <s v="NDE - COSMETIQUERO PROFESIONAL DELUX" u="1"/>
        <s v="PRE - CACEROLA CON TAPA FORESTI , CARRY ON AVENTURA C9C10 , SET DE 2 FUENTES FORESTI" u="1"/>
        <s v="PRE - SET VAJILLA 16 PIEZAS COLECCION TERRA,CARRY ON DESTINY" u="1"/>
        <s v="PRE - CUBIERTOS PARRILLEROS TRAMONTINA X 14PZ , FUENTE OVALADA VICTORIA , MUGS 8 PIEZAS VICTORIA , ONDULADOR ONDAS DE SIRENA , SECADORA CABELLO CAMEL , SET DE 2 FUENTES VICTORIA , SET DE VASOS Y COPAS VICTORIA , SET DE VASOS Y COPAS VICTORIA" u="1"/>
        <s v="PRE - EXPRIMIDOR OSTER,FUENTE OVALADA VICTORIA,SET DE 2 " u="1"/>
        <s v="PRE - HORNO WHITELINE 9L,TEMPTATION BLACK EAU DE PARFUM" u="1"/>
        <s v="PRE - EXPRIMIDOR OSTER,SET DE 2 FUENTES VICTORIA,SET DE " u="1"/>
        <s v="PRE - EXPRIMIDOR OSTER , FUENTE OVALADA VICTORIA , MAQUINA DE CANCHITA , OMELETERA + SARTEN GRILL TRAMONTINA , SET DE CUCHILLOS TRAMONTINA , SET DE TABLAS DE PICAR" u="1"/>
        <s v="PRE - CARRY ON AVENTURA,MUEBLE DE TV + MESA AUXILIAR BEHOME" u="1"/>
        <s v="PRE - AUDIFONOS INALAMBRICOS PLEGABLES , BATIDORA DE MANO WHITELINE , EXTRACTOR DE JUGOS WHITELINE" u="1"/>
        <s v="PRE - BATIDORA DE MANO WHITELINE , CENTRO DE ENTRETENIMIENTO BEHOME , EXTRACTOR DE JUGOS WHITELINE" u="1"/>
        <s v="EMP" u="1"/>
        <s v="PRE - TOTAL BLOCK MAT SPF 100 (X2)" u="1"/>
        <s v="PRE - MAQUINA DE KEKE GRAY , SET 18 PLATOS ECOVIDRIO FORESTI" u="1"/>
        <s v="PRE - ASPIRADORA 2EN1 ELECTROLUX , EXPRIMIDOR OSTER , FREIDORA DE AIRE 2.5L , HORNO WHITELINE 9L , MESA CON 2 SILLAS , MESA CON 2 SILLAS (X2) , TERMO INOX BEHOME 1.9L" u="1"/>
        <s v="PRE - CARRY ON DESTINY,EXTRACTOR TAURUS" u="1"/>
        <s v="PRE - FREIDORA DE AIRE 2.5L,SET DE EDREDONES FLOREALE,JU" u="1"/>
        <s v="PRE - COCINA ELECTRICA 2 HORNILLAS , FREIDORA DE AIRE 2.5L , HORNO WHITELINE 9L , TERMO HERVIDOR WHITELINE , YOGURTERA WHITELINE" u="1"/>
        <s v="PRE - PARLANTE HAVIT" u="1"/>
        <s v="PRE - COJIN RESPALDAR ERGONOMICO (X2)" u="1"/>
        <s v="PRE - SET DE TABLAS DE PICAR,SET DE EDREDONES FLOREALE,J" u="1"/>
        <s v="PRE - SET COBRE 7 PIEZAS,CILINDRO MR GRILL NEGRO" u="1"/>
        <s v="PRE - 8 MUGS VICTORIA , FUENTE OVALADA VICTORIA , SET DE VASOS Y COPAS VICTORIA , SET X2 ENSALADERAS VICTORIA , UTENSILIOS VICTORIA" u="1"/>
        <s v="PRE - MALETIN CON RUEDAS + NECESER ROSA ANDINA , ONDULADOR ONDAS DE SIRENA , SECADORA CABELLO CAMEL , SET DE VASOS Y COPAS VICTORIA" u="1"/>
        <s v="PRE - FUENTE OVALADA VICTORIA , MAXITERMO 12L , UTENSILIOS VICTORIA" u="1"/>
        <s v="PRE - FUENTE OVALADA VICTORIA,SET DE 2 FUENTES VICTORIA," u="1"/>
        <s v="PRE - SET DE 18 PLATOS VICTORIA,FUENTE OVALADA VICTORIA," u="1"/>
        <s v="PRE - SET DE EDREDONES FLOREALE,FUENTE OVALADA VICTORIA," u="1"/>
        <s v="SRP - RECOJO DE PEDIDO S4 C4" u="1"/>
        <s v="PRE - PURIFICADOR DE AGUA SOLE (X2)" u="1"/>
        <s v="PRE - EXPRIMIDOR OSTER,SET DE EDREDONES FLOREALE,SECADOR" u="1"/>
        <s v="PRE - CARRY ON AVENTURA,CUBIERTOS DELUXE 48 PIEZAS,MAQUINA DE KEKE GRAY" u="1"/>
        <s v="PRE - BATIDORA PEDESTAL OSTER , CACEROLA CON TAPA FORESTI , EXPRIMIDOR OSTER , SET DE 2 FUENTES FORESTI" u="1"/>
        <s v="PRE - BOLSO YANBAL (X2) , CACEROLA CON TAPA FORESTI , ESTANTE ZAPATERO SUEÑA , SET DE 2 FUENTES FORESTI" u="1"/>
        <s v="PRE - FREIDORA DE AIRE 4.4L BLACK+DECKER" u="1"/>
        <s v="PRE - AROM  ABSOLUTE,AROM ABSOLUTE DEO ROLL ON" u="1"/>
        <s v="PRE - FREIDORA DE AIRE 2.5L , HORNO WHITELINE 9L , TERMO HERVIDOR WHITELINE , YOGURTERA WHITELINE" u="1"/>
        <s v="PRE - COCINA 4 HORNILLAS,SET VAJILLA 16 PIEZAS COLECCION TERRA,CARRY ON DESTINY" u="1"/>
        <s v="PRE - ASPIRADORA VERTICAL 3 EN 1 TAURUS" u="1"/>
        <s v="PRE - MAQUINA DE KEKE GRAY,EXTRACTOR DE JUGOS 1L OSTER" u="1"/>
        <s v="PRE - BIOMILK CREMA HIDRATANTE , ZENTRO DEO ROLL ON , ZENTRO EAU DE PARFUM" u="1"/>
        <s v="PRE - MUGS 8 PIEZAS VICTORIA,OLLA BUFFETERA BEHOME,BATID" u="1"/>
        <s v="PRE - CARRY ON AVENTURA , FUENTE OVALADA VICTORIA , MALETIN CON RUEDAS + NECESER ROSA ANDINA , MESA CON 2 SILLAS" u="1"/>
        <s v="PRE - HORNO WHITELINE 9L , MALETIN CON RUEDAS + NECESER N3 , SET DE VASOS Y COPAS VICTORIA , TERMO HERVIDOR WHITELINE" u="1"/>
        <s v="PRE - BONIFICACION TARJETA VISA YANBAL S2 C5" u="1"/>
        <s v="PRE - CARTERA XL + NECESER COLECCION MOCCA" u="1"/>
        <s v="PRE - BONIFICACION TARJETA VISA YANBAL S3 C5" u="1"/>
        <s v="PRE - EXPRIMIDOR OSTER , FREIDORA DE AIRE 2.5L , HORNO WHITELINE 9L , MESA CON 2 SILLAS , MESA CON 2 SILLAS (X2) , MESA CON 2 SILLAS , SET DE EDREDONES FLOREALE , TERMO INOX BEHOME 1.9L" u="1"/>
        <s v="PRE - CUBIERTOS PARRILLEROS TRAMONTINA X 14PZ , HORNO WHITELINE 9L , SET DE VASOS Y COPAS VICTORIA , TERMO HERVIDOR WHITELINE , YOGURTERA WHITELINE" u="1"/>
        <s v="PRE - BONIFICACION TARJETA VISA YANBAL S4 C5" u="1"/>
        <s v="PRE - JOYERO DESTINY,CARTERA DESTINY" u="1"/>
        <s v="PRE - TENPTATION PREM,TEMPTATION HOMBRE DEO ROLL ON" u="1"/>
        <s v="PRE - AUDF.PLEG.,BATIDORA DE MANO WHITELINE,EXTRACTOR DE" u="1"/>
        <s v="PRE - SET PIZZA TRAMONTINA,MOCHILA + TARJETERO ROSA ANDI" u="1"/>
        <s v="PRE - HORNO CONVECCION 12L TAURUS , MESA CON 2 SILLAS , SET DE EDREDONES FLOREALE" u="1"/>
        <s v="PRE - FREIDORA DE AIRE 2.5L , FUENTE + CACEROLA ECOVIDRIO , MESA CON 2 SILLAS , OLLA A PRESION TRAMONTINA  6L - BLACK , OLLA A PRESION TRAMONTINA  6L - BLACK , PACK 2 SARTENES TRAMONTINA , SANDWICHERA WHITELINE , SET DE 2 FUENTES FORESTI , TERMO HERVIDOR WHITELINE" u="1"/>
        <s v="PRE - BATIDORA PEDESTAL OSTER , CACEROLA CON TAPA FORESTI , EXPRIMIDOR OSTER , EXPRIMIDOR OSTER , SET DE 2 FUENTES FORESTI , SET DE 2 FUENTES VICTORIA" u="1"/>
        <s v="PRE - ENTREGA DE CORRESPONDENCIA S4 C7" u="1"/>
        <s v="PRE - CACEROLA CON TAPA FORESTI , FUENTE 3EN1 DE VIDRIO + ESPATULA INOX , HORNO WHITELINE 9L , HORNO WHITELINE 9L , MALETIN CON RUEDAS + NECESER ROSA ANDINA , MAQUINA DE CANCHITA , MESA CON 2 SILLAS , SET DE 2 FUENTES FORESTI , TERMO HERVIDOR WHITELINE , TERMO HERVIDOR WHITELINE , YOGURTERA WHITELINE" u="1"/>
        <s v="PRE - HORNO WHITELINE 9L,TERMO HERVIDOR WHITELINE,SANDWI" u="1"/>
        <s v="PRE - COCINA ELECTRICA 2 HORNILLAS , MESA CON 2 SILLAS N3 , MULTIPROCESADOR MANUAL BEHOME , TERMO HERVIDOR WHITELINE" u="1"/>
        <s v="PRE - COCINA ELECTRICA 2 HORNILLAS , PURIFICADOR DE AGUA SOLE , SET DE EDREDONES FLOREALE , TERMO HERVIDOR WHITELINE" u="1"/>
        <s v="PRE - FREIDORA DE ACEITE WHITELINE , FREIDORA DE AIRE 4.2L , SET DE VAJILLA 24 PZS JAZMIN , TERMO HERVIDOR WHITELINE" u="1"/>
        <s v="PRE - HORNO WHITELINE 9L , MALETIN CON RUEDAS + NECESER ROSA ANDINA , TERMO HERVIDOR WHITELINE , YOGURTERA WHITELINE" u="1"/>
        <s v="PRE - HORNO WHITELINE 9L , MESA CON 2 SILLAS , PURIFICADOR DE AGUA SOLE , SET PIZZA TRAMONTINA , YOGURTERA WHITELINE" u="1"/>
        <s v="PRE - ENVIO DE  SOBRE" u="1"/>
        <s v="PRE - CARRY ON AVENTURA C9C10 , GRILL ELECTRICO WHITELINE" u="1"/>
        <s v="NDE - AJERA DESTINY" u="1"/>
        <s v="RSI - ENTREGA CONTRATO YANBAL FIRMA DIR S2 C10" u="1"/>
        <s v="PRE - SARTEN ELECTRICA TAURUS,PICATODO TAURUS" u="1"/>
        <s v="PRE - CAJA CHINA MEAT MASTER , OLLA BUFFETERA BEHOME" u="1"/>
        <s v="PRE - HORNO CONVECCION 12L TAURUS , MAQUINA DE KEKE GRAY" u="1"/>
        <s v="PRE - SABANAS 2PL SUEA,OLLA A PRESION TRAMONTINA 6L - BL" u="1"/>
        <s v="PRE - VENTILADOR 3EN1,MAXITERMO 12L,CACEROLA CON TAPA FO" u="1"/>
        <s v="PRE - ASPIRADORA VERTICAL 3 EN 1 TAURUS,CILINDRO MEAT MASTER" u="1"/>
        <s v="PRE - 8 MUGS VICTORIA , CILINDRO MR GRILL NEGRO , SET COBRE 7 PIEZAS" u="1"/>
        <s v="PRE - EXPRIMIDOR ELECTROLUX,FREIDORA DE AIRE 4.4L BLACK+DECKER,TETERA 2.1L BEHOME" u="1"/>
        <s v="PRE - PURIFICADOR DE AGUA SOLE,EXPRIMIDOR ELECTROLUX,PARLANTE + TROLLEY + MICROFONO," u="1"/>
        <s v="PRE - ASPIRADORA TAURUS" u="1"/>
        <s v="PRE - BONIFICACION TARJETA VISA YANBAL S1 C10" u="1"/>
        <s v="PRE - OHM SOUL PARFUM,HERVIDOR DE PORCELANA JAZMIN" u="1"/>
        <s v="PRE - ESTANTE ZAPATERO SUEA,CARRY ON AVENTURA" u="1"/>
        <s v="PRE - OLLA BUFFETERA BEHOME,CARRY ON AVENTURA" u="1"/>
        <s v="PRE - BONIFICACION TARJETA VISA YANBAL S2 C10" u="1"/>
        <s v="PRE - COCINA ELECTRICA 2 HORNILLAS , FREIDORA DE AIRE 2.5L , FUENTE OVALADA VICTORIA , MUGS 8 PIEZAS VICTORIA , SET DE 2 FUENTES VICTORIA , SET DE VASOS Y COPAS VICTORIA" u="1"/>
        <s v="PRE - BATIDORA PEDESTAL OSTER , ESTANTE ZAPATERO SUEÑA , EXPRIMIDOR OSTER , SET DE VASOS Y COPAS VICTORIA" u="1"/>
        <s v="PRE - BATIDORA PEDESTAL OSTER , FREIDORA DE AIRE 4.2L , FREIDORA DE AIRE 4.2L N3 , MUGS 8 PIEZAS VICTORIA" u="1"/>
        <s v="PRE - CACEROLA CON TAPA FORESTI , EXPRIMIDOR OSTER , SET DE 2 FUENTES FORESTI , SET DE 2 FUENTES VICTORIA" u="1"/>
        <s v="PRE - FUENTE OVALADA VICTORIA , MESA CON 2 SILLAS , OLLA BUFFETERA BEHOME , SET DE VASOS Y COPAS VICTORIA" u="1"/>
        <s v="PRE - MALETIN CON RUEDAS + NECESER ROSA ANDINA , PURIFICADOR DE AGUA SOLE , SET DE VASOS Y COPAS VICTORIA" u="1"/>
        <s v="PRE - BONIFICACION TARJETA VISA YANBAL S3 C10" u="1"/>
        <s v="PRE - BONIFICACION TARJETA VISA YANBAL S1 C3" u="1"/>
        <s v="PRE - BONIFICACION TARJETA VISA YANBAL S2 C11" u="1"/>
        <s v="PRE - BONIFICACION TARJETA VISA YANBAL S4 C10" u="1"/>
        <s v="PRE - SET VAJILLA 16 PIEZAS COLECCION TERRA,FREIDORA DE AIRE 4.4L BLACK+DECKER" u="1"/>
        <s v="PRE - HORNO WHITELINE 9L , SANDWICHERA WHITELINE , SET DE VASOS Y COPAS VICTORIA , SET X2 COOLERS AZULES MOR , TERMO HERVIDOR WHITELINE" u="1"/>
        <s v="PRE - BONIFICACION TARJETA VISA YANBAL S3 C11" u="1"/>
        <s v="PRE - BOLSO YANBAL (X2) , ESTANTE ZAPATERO SUEÑA , GRILL ELECTRICO WHITELINE" u="1"/>
        <s v="PRE - CARRY ON AVENTURA,CUBIERTOS DELUXE 48 PIEZAS,GRILL ELECTRICO WHITELINE" u="1"/>
        <s v="PRE - BONIFICACION TARJETA VISA YANBAL S2 C12" u="1"/>
        <s v="PRE - BONIFICACION TARJETA VISA YANBAL S4 C11" u="1"/>
        <s v="PRE - BOLSO YANBAL,MALETIN CON RUEDAS + NECESER ROSA AND" u="1"/>
        <s v="PRE - COCINA ENCIMERA BEHOME , ESTANTE ZAPATERO SUEÑA , SET COBRE 7 PIEZAS , TERMA INSTANTANEA ROTOPLAS" u="1"/>
        <s v="PRE - BATIDORA DE MANO WHITELINE , EXTRACTOR DE JUGOS WHITELINE , MALETIN CON RUEDAS + NECESER ROSA ANDINA , PURIFICADOR DE AGUA SOLE , YOGURTERA WHITELINE" u="1"/>
        <s v="PRE - BONIFICACION TARJETA VISA YANBAL S1 C13" u="1"/>
        <s v="PRE - BONIFICACION TARJETA VISA YANBAL S3 C12" u="1"/>
        <s v="PRE - BONIFICACION TARJETA VISA YANBAL S2 C13" u="1"/>
        <s v="PRE - BONIFICACION TARJETA VISA YANBAL S4 C12" u="1"/>
        <s v="PRE - EXPRIMIDOR OSTER,CEPILLO SECADOR GAMA,ESTANTE ZAPA" u="1"/>
        <s v="PRE - CARRY ON AVENTURA , CUBIERTOS DELUXE 48 PIEZAS , MAQUINA DE KEKE GRAY" u="1"/>
        <s v="PRE - EXPRIMIDOR OSTER" u="1"/>
        <s v="PRE - SET DE VAJILLA 24 PZS JAZMIN,CAJA CHINA MEAT MASTE" u="1"/>
        <s v="PRE - FREIDORA DE AIRE 4.2L,SET DE VAJILLA 24 PZS JAZMIN,CAJA CHINA MEAT MASTER" u="1"/>
        <s v="PRE - FREIDORA DE AIRE 4.4L BLACK+DECKER,FREIDORA DE ACEITE TAURUS,MESA PLEGABLE CON" u="1"/>
        <s v="PRE - FREIDORA DE AIRE 2.5L,SET DE 2 FUENTES FORESTI,SET" u="1"/>
        <s v="PRE - BONIFICACION TARJETA VISA YANBAL S4 C13" u="1"/>
        <s v="PRE - SET DE VASOS Y COPAS VICTORIA,SET X 6 TOALLAS SUEÑ" u="1"/>
        <s v="PRE - HERVIDOR DE HUEVOS TAURUS , MALETA DESTINY , MOCHILA VIAJERA DESTINY" u="1"/>
        <s v="PRE - AUDIFONOS INALAMBRICOS SYCRON , CARTERA YANBAL CAMEL , RELOJ INTELIGENTE SYCRON" u="1"/>
        <s v="CAN" u="1"/>
        <s v="PRE - MALETIN CON RUEDAS + NECESER ROSA ANDINA,CARRY ON AVENTURA" u="1"/>
        <s v="PRE - CENTRO DE ENTRETENIMIENTO BEHOME , MALETIN CON RUEDAS + NECESER ROSA ANDINA , SANDWICHERA WHITELINE , SET X2 COOLERS AZULES MOR" u="1"/>
        <s v="PRE - CACEROLA CON TAPA FORESTI , FUENTE OVALADA VICTORIA , HORNO WHITELINE 9L , MALETIN CON RUEDAS + NECESER ROSA ANDINA , MAQUINA DE CANCHITA , MESA CON 2 SILLAS , MUGS 8 PIEZAS VICTORIA , SET DE 2 FUENTES FORESTI , SET DE 2 FUENTES VICTORIA , SET DE VASOS Y COPAS VICTORIA , TERMO HERVIDOR WHITELINE" u="1"/>
        <s v="PRE - AUDF.PLEG.,MALETIN CON RUEDAS + NECESER N3" u="1"/>
        <s v="PRE - LICUADORA 5 VELOCIDADES N2 , SET DE VAJILLA 24 PZS JAZMIN" u="1"/>
        <s v="PRE - COCINA ELECTRICA 2 HORNILLAS , FUENTE OVALADA VICTORIA , MALETIN CON RUEDAS + NECESER ROSA ANDINA , MUGS 8 PIEZAS VICTORIA , SET DE 2 FUENTES VICTORIA , SET DE VASOS Y COPAS VICTORIA" u="1"/>
        <s v="PRE - CUBIERTOS PARRILLEROS TRAMONTINA X 14PZ , FUENTE OVALADA VICTORIA , MUGS 8 PIEZAS VICTORIA , SET DE 2 FUENTES VICTORIA , SET DE VASOS Y COPAS VICTORIA , SET DE VASOS Y COPAS VICTORIA" u="1"/>
        <s v="PRE - EXPRIMIDOR OSTER , FREIDORA DE AIRE 2.5L , JUEGO DE CUBIERTOS 26 PZS BEHOME , SANGUCHERA OSTER , SET DE 2 FUENTES FORESTI , SET DE UTENSILIOS TRAMONTINA , SET X2 ENSALADERAS VICTORIA" u="1"/>
        <s v="PRE - BATIDORA PEDESTAL OSTER , CARRY ON AVENTURA , EXPRIMIDOR OSTER , OLLA BUFFETERA BEHOME , SET DE VASOS Y COPAS VICTORIA" u="1"/>
        <s v="PRE - BOLSO YANBAL (X2) , ESTANTE ZAPATERO SUEÑA , FUENTE OVALADA VICTORIA , SET DE 2 FUENTES VICTORIA , UTENSILIOS VICTORIA" u="1"/>
        <s v="PRE - FUENTE OVALADA VICTORIA , MALETIN CON RUEDAS + NECESER ROSA ANDINA , MESA CON 2 SILLAS , SET DE VASOS Y COPAS VICTORIA" u="1"/>
        <s v="SRP - RECOJO DE PEDIDO S2 C13" u="1"/>
        <s v="SRP - RECOJO DE PEDIDO S4 C12" u="1"/>
        <s v="NDE - SET DE VASOS Y COPAS VICTORIA" u="1"/>
        <s v="SRP - RECOJO DE PEDIDO S4 C5" u="1"/>
        <s v="PRE - COCINA 4 HORNILLAS,SET VAJILLA 16 PIEZAS COLECCION TERRA,SET VAJILLA 16 PIEZAS" u="1"/>
        <s v="NDE - CEPILLO SECADOR GAMA" u="1"/>
        <s v="PRE - SAD COLECCIÓN MOCCA A PROVINCIAS" u="1"/>
        <s v="PRE - MULTIPROCESADOR MANUAL BEHOME,TERMO HERVIDOR WHITE" u="1"/>
        <s v="PRE - OSADIA M,TENPTATION PREM,TEMPTATION HOMBRE DEO ROLL ON" u="1"/>
        <s v="PRE - EXPRIMIDOR ELECTROLUX,TEMPTATION MUJER EAU DE PARFUM,TEMPTATION MUJER DEO ROLL" u="1"/>
        <s v="PRE - CEPILLO SECADOR GAMA , COCINA ENCIMERA BEHOME , MALETIN CON RUEDAS + NECESER N3" u="1"/>
        <s v="PRE - SET X 6 TOALLAS SUEÑA,ESTANTE ZAPATERO SUEÑA" u="1"/>
        <s v="PRE - CACEROLA CON TAPA FORESTI , CUBIERTOS PARRILLEROS TRAMONTINA X 14PZ , FUENTE OVALADA VICTORIA , HORNO WHITELINE 9L , MAQUINA DE CANCHITA , MESA CON 2 SILLAS , MUGS 8 PIEZAS VICTORIA , ONDULADOR ONDAS DE SIRENA , SECADORA CABELLO CAMEL , SET DE 2 FUENTES FORESTI , SET DE 2 FUENTES VICTORIA , SET DE VASOS Y COPAS VICTORIA , SET DE VASOS Y COPAS VICTORIA , TERMO HERVIDOR WHITELINE" u="1"/>
        <s v="NDE - LICUADORA 5 VELOCIDADES" u="1"/>
        <s v="PRE - EXPRIMIDOR OSTER,CACEROLA CON TAPA FORESTI,MESA CO" u="1"/>
        <s v="PRE - SET DE 2 FUENTES VICTORIA , UTENSILIOS VICTORIA" u="1"/>
        <s v="PRE - OLLA A PRESION 4.5L TRAMONTINA" u="1"/>
        <s v="PRE - PLANCHA CLASICA WHITELINE,FREIDORA DE AIRE 4.2L,SET DE VAJILLA 24 PZS JAZMIN" u="1"/>
        <s v="PRE - COJIN RESPALDAR ERGONOMICO (X2) , ESTANTE ZAPATERO SUEÑA , EXPRIMIDOR OSTER , MESA CON 2 SILLAS , TERMO INOX BEHOME 1.9L" u="1"/>
        <s v="PRE - BONIFICACION TARJETA VISA YANBAL S2 C1" u="1"/>
        <s v="PRE - FREIDORA DE AIRE 2.5L , FUENTE OVALADA VICTORIA , JUEGO DE SABANAS 2 PLAZAS STANZA , SET DE EDREDONES FLOREALE (X2) , UTENSILIOS VICTORIA" u="1"/>
        <s v="PRE - JUEGO DE CUBIERTOS 26 PZS BEHOME , SET DE 2 FUENTES VICTORIA , SET DE TABLAS DE PICAR , SET X2 ENSALADERAS VICTORIA , UTENSILIOS VICTORIA" u="1"/>
        <s v="PRE - BONIFICACION TARJETA VISA YANBAL S4 C1" u="1"/>
        <s v="PRE - MUGS 8 PIEZAS VICTORIA,BATIDORA PEDESTAL OSTER,SET" u="1"/>
        <s v="PRE - 8 MUGS VICTORIA , SET COBRE 7 PIEZAS" u="1"/>
        <s v="PRE - FREIDORA DE AIRE 2.5L,SET COBRE 7 PIEZAS,MAQUINA D" u="1"/>
        <s v="PRE - HERVIDOR DE PORCELANA JAZMIN,CARRY ON AVENTURA" u="1"/>
        <s v="PRE - EXPRIMIDOR OSTER , MAQUINA DE CANCHITA , OMELETERA + SARTEN GRILL TRAMONTINA" u="1"/>
        <s v="SRP - RECOJO DE PEDIDO S2 C12" u="1"/>
        <s v="SRP - RECOJO DE PEDIDO S4 C11" u="1"/>
        <s v="PRE - CARRY ON AVENTURA , CUBIERTOS PARRILLEROS TRAMONTINA X 14PZ , FREIDORA DE AIRE 2.5L" u="1"/>
        <s v="SRP - RECOJO DE PEDIDO S2 C5" u="1"/>
        <s v="PRE - CACEROLA CON TAPA FORESTI , LICUADORA WHITELINE VIDRIO , SET DE 18 PLATOS VICTORIA , SET DE 2 FUENTES VICTORIA , UTENSILIOS VICTORIA , VENTILADOR 3 EN 1" u="1"/>
        <s v="PRE - OMELETERA + SARTEN GRILL TRAMONTINA,COCINA ELECTRI" u="1"/>
        <s v="PRE - KIT NUEVA CEM SENIOR - MUJER 2024" u="1"/>
        <s v="PRE - CARRY ON AVENTURA , FUENTE OVALADA VICTORIA , MESA CON 2 SILLAS" u="1"/>
        <s v="PRE - LICUADORA TAURUS 1.8L,SET VAJILLA 16 PIEZAS COLECCION TERRA,SET VAJILLA 16 PIE" u="1"/>
        <s v="PRE - SET DE 2 OLLAS + SARTEN + UTENSILIOS" u="1"/>
        <s v="PRE - PURIFICADOR DE AGUA SOLE,FREIDORA DE AIRE 2.5L,MAQ" u="1"/>
        <s v="PRE - EXPRIMIDOR TAURUS , MAXITERMO 12L" u="1"/>
        <s v="PRE - ADELANTO SET VAJILLA 16 PIEZAS COLECCION TERRA" u="1"/>
        <s v="PRE - SET 18 PLATOS ECOVIDRIO FORESTI,MAQUINA DE KEKE GRAY,COOLER 42L CON RUEDAS" u="1"/>
        <s v="PRE - CACEROLA CON TAPA FORESTI , HORNO WHITELINE 9L , JUEGO DE CUBIERTOS 26 PZS BEHOME , MAQUINA DE CANCHITA , MESA CON 2 SILLAS , SET DE 2 FUENTES FORESTI , SET X2 ENSALADERAS VICTORIA , TERMA INSTANTANEA ROTOPLAS , TERMO HERVIDOR WHITELINE" u="1"/>
        <s v="RSI - 2DO ENVIO CONTRATO PARA FIRMA S1 C6" u="1"/>
        <s v="PRE - ESTANTE ZAPATERO SUEA,HORNO CONVECCION 12L TAURUS," u="1"/>
        <s v="PRE - BATIDORA DE MANO WHITELINE , EXTRACTOR DE JUGOS WHITELINE , SET DE 18 PLATOS VICTORIA" u="1"/>
        <s v="NDE - BATIDORA DE INMERSION - TAURUS" u="1"/>
        <s v="PRE - ESTANTE ZAPATERO SUEÑA , SET X 6 TOALLAS SUEÑA" u="1"/>
        <s v="PRE - 8 MUGS VICTORIA,OLLA A PRESION TRAMONTINA 6L - BLA" u="1"/>
        <s v="PRE - BOLSO YANBAL , JUEGO DE SABANAS 2 PLAZAS STANZA , PACK MORRAL + BILLETERA + NECESER , SET DE VAJILLA 24 PZS JAZMIN" u="1"/>
        <s v="PRE - CEPILLO SECADOR GAMA , COCINA ENCIMERA BEHOME , ESTANTE ZAPATERO SUEÑA , EXPRIMIDOR OSTER , SET COBRE 7 PIEZAS , SET DE EDREDONES FLOREALE (X2) , SET DE VASOS Y COPAS VICTORIA" u="1"/>
        <s v="NDE - SET X 6 TOALLAS SUEA" u="1"/>
        <s v="PRE - LICUADORA 5 VELOCIDADES , LICUADORA 5 VELOCIDADES N2" u="1"/>
        <s v="PRE - DIPLOMA + COLECCION ASCENSO REG S1 C11" u="1"/>
        <s v="PRE - REGALO (DIA DE PADRE)" u="1"/>
        <s v="PRE - SECADORA CABELLO CAMEL" u="1"/>
        <s v="NDE - LICUADORA 5 VELOCIDADES C11" u="1"/>
        <s v="PRE - CARRY ON AVENTURA , HORNO CONVECCION 12L TAURUS , MAQUINA DE KEKE GRAY" u="1"/>
        <s v="SRP - RECOJO DE PEDIDO S4 C6" u="1"/>
        <s v="SRP - RECOJO DE PEDIDO S2 C11" u="1"/>
        <s v="SRP - RECOJO DE PEDIDO S4 C10" u="1"/>
        <s v="PRE - CACEROLA CON TAPA FORESTI , HORNO WHITELINE 9L , HORNO WHITELINE 9L , MALETIN CON RUEDAS + NECESER ROSA ANDINA , MAQUINA DE CANCHITA , MESA CON 2 SILLAS , SET DE 2 FUENTES FORESTI , TERMO HERVIDOR WHITELINE , TERMO HERVIDOR WHITELINE , YOGURTERA WHITELINE" u="1"/>
        <s v="PRE - BATERIA PORTATIL SYCRON , MALETIN VIAJERO GALANT , MESA + 2 SILLAS , VASO TERMICO BEHOME" u="1"/>
        <s v="PRE - BATIDORA PEDESTAL OSTER , FREIDORA DE AIRE 4.2L N3 , LICUADORA 5 VELOCIDADES N2 , MUGS 8 PIEZAS VICTORIA" u="1"/>
        <s v="PRE - CACEROLA CON TAPA FORESTI , CARRY ON AVENTURA , SET DE 2 FUENTES FORESTI , SET DE VASOS Y COPAS VICTORIA" u="1"/>
        <s v="PRE - CEPILLO SECADOR GAMA , EXPRIMIDOR OSTER , SET DE EDREDONES FLOREALE (X2) , SET DE VASOS Y COPAS VICTORIA" u="1"/>
        <s v="PRE - COCINA ELECTRICA 2 HORNILLAS , FUENTE OVALADA VICTORIA , SET DE 2 FUENTES VICTORIA , UTENSILIOS VICTORIA" u="1"/>
        <s v="PRE - LICUADORA WHITELINE VIDRIO , SET DE 18 PLATOS VICTORIA , SET DE 2 FUENTES VICTORIA , UTENSILIOS VICTORIA" u="1"/>
        <s v="PRE - MESA CON 2 SILLAS,ESTANTE ZAPATERO SUEA" u="1"/>
        <s v="PRE - : REGALO DIA DEL PADRE" u="1"/>
        <s v="PRE - ESTANTE ZAPATERO SUEA,CAJA CHINA MEAT MASTER" u="1"/>
        <s v="PRE - OLLA BUFFETERA BEHOME,CAJA CHINA MEAT MASTER" u="1"/>
        <s v="PRE - CARRY ON AVENTURA , ESTANTE ZAPATERO SUEÑA , EXPRIMIDOR OSTER , SET DE 2 FUENTES VICTORIA" u="1"/>
        <s v="PRE - FREIDORA DE AIRE 4.4L BLACK+DECKER,FREIDORA DE ACEITE TAURUS" u="1"/>
        <s v="PRE - PLANCHA ATLAS TAURUS" u="1"/>
        <s v="PRE - OLLA BUFFETERA BEHOME , SET 2 LAMPARAS TACTIL + USB" u="1"/>
        <s v="NDE - SET X 6 TOALLAS SUEÃ?A" u="1"/>
        <s v="PRE - SET X6 TOALLAS SUEÑA C7C8" u="1"/>
        <s v="NDE - HERVIDOR DE PORCELANA JAZMIN" u="1"/>
        <s v="PRE - BATIDORA DE MANO WHITELINE , EXTRACTOR DE JUGOS WHITELINE , HORNO WHITELINE 9L , SET DE 18 PLATOS VICTORIA , SET DE VASOS Y COPAS VICTORIA , TERMO HERVIDOR WHITELINE" u="1"/>
        <s v="PRE - BATIDORA DE MANO WHITELINE , EXTRACTOR DE JUGOS WHITELINE , HORNO WHITELINE 9L , SET DE VASOS Y COPAS VICTORIA , SET X2 COOLERS AZULES MOR , TERMO HERVIDOR WHITELINE" u="1"/>
        <s v="PRE - SÍMBOLO ASCENSO DIR HOMBRE(DIPLOMA+PIN) S3 C11" u="1"/>
        <s v="PRE - EXPRIMIDOR OSTER,ESTANTE ZAPATERO SUEA,BATIDORA PE" u="1"/>
        <s v="PRE - EXPRIMIDOR OSTER,OLLA BUFFETERA BEHOME,BATIDORA PE" u="1"/>
        <s v="PRE - FREIDORA DE AIRE 4.2L , FREIDORA DE AIRE 4.2L N3" u="1"/>
        <s v="PRE - COJIN.ERGON,EXPRIMIDOR OSTER,MESA CON 2 SILLAS,TER" u="1"/>
        <s v="PRE - VALE DE PAVO SAN FERNANDO 6 KG" u="1"/>
        <s v="PRE - HORNO ELECTRICO 11L WHITELINE,MESA CON 2 SILLAS,CU" u="1"/>
        <s v="PRE - RECORTADOR DE CABELLO Y BARBA PHILIPS,SET DE TOALL" u="1"/>
        <s v="PRE - SET COBRE 7 PIEZAS,SABANAS 2PL SUEA,CILINDRO MR GR" u="1"/>
        <s v="PRE - CAFETERA TAURUS ALBA DIGITAL" u="1"/>
        <s v="PRE - EXPRIMIDOR OSTER , FUENTE 3EN1 DE VIDRIO + ESPATULA INOX , SANGUCHERA OSTER , SET DE 2 FUENTES FORESTI , SET DE UTENSILIOS TRAMONTINA" u="1"/>
        <s v="NDE - CACEROLA CON TAPA FORESTI" u="1"/>
        <s v="NDE - FUENTE PARA HORNO 7L" u="1"/>
        <s v="NDE - ONDULADOR ONDAS DE SIRENA" u="1"/>
        <s v="PRE - CEPILLO SECADOR GAMA , COLGANTE FLORENCIA , ONDULADOR ONDAS DE SIRENA , SET DE TOALLAS 4 PIEZAS , SET RELOJES GLAM" u="1"/>
        <s v="PRE - SET MUJER 4 PIEZAS GALANT,BATERIA PORTATIL SYCRON" u="1"/>
        <s v="PRE - CAFETERA 4 TAZAS OSTER N2" u="1"/>
        <s v="PRE - FUENTE OVALADA VICTORIA , MUGS 8 PIEZAS VICTORIA , SET DE 2 FUENTES VICTORIA , SET DE VASOS Y COPAS VICTORIA" u="1"/>
        <s v="PRE - HORNO WHITELINE 9L , JUEGO DE CUBIERTOS 26 PZS BEHOME , SET DE TABLAS DE PICAR , SET X2 ENSALADERAS VICTORIA" u="1"/>
        <s v="PRE - SANDWICHERA WHITELINE , SET X2 COOLERS AZULES MOR" u="1"/>
        <s v="PRE - SET DE EDREDONES FLOREALE,JUEGO DE CUBIERTOS 26 PZ" u="1"/>
        <s v="PRE - GAIA DEO ROLL ON , GAIA EAU DE PARFUM , GAIA LOCION PERFUMADA , WAFFLERA TAURUS" u="1"/>
        <s v="PRE - BATIDORA PEDESTAL OSTER , EXPRIMIDOR OSTER , FUENTE OVALADA VICTORIA , SET DE CUCHILLOS TRAMONTINA , SET DE TABLAS DE PICAR" u="1"/>
        <s v="PRE - HORNO WHITELINE 9L , ONDULADOR ONDAS DE SIRENA , PACK MORRAL + BILLETERA + NECESER , SECADORA CABELLO CAMEL , SET DE EDREDONES FLOREALE , TERMO HERVIDOR WHITELINE , YOGURTERA WHITELINE" u="1"/>
        <s v="PRE - ASPIRADORA 2EN1 ELECTROLUX , MALETIN CON RUEDAS + NECESER ROSA ANDINA , ONDULADOR ONDAS DE SIRENA , RIZADOR GAMA" u="1"/>
        <s v="SRP - RECOJO DE PEDIDO S2 C6" u="1"/>
        <s v="SRP - RECOJO DE PEDIDO S2 C10" u="1"/>
        <s v="PRE - CARTA DISCULPAS + PT S4 C12" u="1"/>
        <s v="PRE - EXPRIMIDOR TAURUS , MAXITERMO 12L , SET COBRE 7 PIEZAS" u="1"/>
        <s v="PRE - SET SABANAS 2 PLZ COLECCION SERENA PE,SET 2 TOALLAS CUERPO COLECCION SERENA,ME" u="1"/>
        <s v="PRE - CEPILLO SECADOR GAMA,COCINA ENCIMERA BEHOME" u="1"/>
        <s v="PRE - CACEROLA CON TAPA FORESTI , FUENTE 3EN1 DE VIDRIO + ESPATULA INOX , FUENTE OVALADA VICTORIA , HORNO WHITELINE 9L , MAQUINA DE CANCHITA , MESA CON 2 SILLAS , MUGS 8 PIEZAS VICTORIA , SET DE 2 FUENTES FORESTI , SET DE 2 FUENTES VICTORIA , SET DE VASOS Y COPAS VICTORIA , TERMO HERVIDOR WHITELINE" u="1"/>
        <s v="RSI - ENTREGA DE CONTRATOS ND PARA FIRMA S1 C11" u="1"/>
        <s v="PRE - FUENTE 3EN1 DE VIDRIO + ESPATULA INOX , FUENTE OVALADA VICTORIA , SET DE 2 FUENTES VICTORIA , TERMA INSTANTANEA ROTOPLAS , UTENSILIOS VICTORIA" u="1"/>
        <s v="PRE - PACK MORRAL + BILLETERA + NECESER,BOLSO YANBAL,EST" u="1"/>
        <s v="PRE - BARRA DE SONIDO SYCRON,EXPRIMIDOR ELECTROLUX,FREIDORA DE AIRE 4.4L BLACK+DECKE" u="1"/>
        <s v="PRE - CARTILLA INICIO GANADOR - 2DO PEDIDO , INICIO GANADOR DEMO TEMPTATION MUJER N2 , INICIO GANADOR TEMPTATION MUJER N2" u="1"/>
        <s v="PRE - MESA PLEGABLE CON SILLAS BEHOME" u="1"/>
        <s v="PRE - MALETA DE BODEGA 20 KG MOCCA" u="1"/>
        <s v="PRE - BOLSO YANBAL , CCORI LOCION PERFUMADA" u="1"/>
        <s v="PRE - FUENTE OVALADA VICTORIA , MESA CON 2 SILLAS , SET DE VASOS Y COPAS VICTORIA , SET X2 ENSALADERAS VICTORIA , UTENSILIOS VICTORIA" u="1"/>
        <s v="PRE - COSMETIQUERO PROFESIONAL DELUXE" u="1"/>
        <s v="PRE - CILINDRO MR GRILL NEGRO,ESTANTE ZAPATERO SUEA N3" u="1"/>
        <s v="PRE - CACEROLA CON TAPA FORESTI , EXPRIMIDOR OSTER , FREIDORA DE AIRE 2.5L , HORNO WHITELINE 9L , MAQUINA DE CANCHITA , MESA CON 2 SILLAS , SANGUCHERA OSTER , SET DE 2 FUENTES FORESTI , SET DE 2 FUENTES FORESTI , SET DE UTENSILIOS TRAMONTINA , TERMO HERVIDOR WHITELINE" u="1"/>
        <s v="PRE - COCINA ENCIMERA BEHOME , MALETIN CON RUEDAS + NECESER ROSA ANDINA , PLANCHA DE VAPOR OSTER , SET DE 2 FUENTES FORESTI , SET DE TABLAS DE PICAR" u="1"/>
        <s v="NDE - MAQUINA DE CANCHITA" u="1"/>
        <s v="PRE - SET DE EDREDONES FLOREALE,CEPILLO SECADOR GAMA" u="1"/>
        <s v="PRE - GRILL ELECTRICO WHITELINE,RELOJ INTELIGENTE SYCRON" u="1"/>
        <s v="PRE - SET DE 18 PLATOS VICTORIA,LICUADORA ULTRA SILVER 1" u="1"/>
        <s v="PRE - SET DE EDREDONES FLOREALE,LICUADORA ULTRA SILVER 1" u="1"/>
        <s v="PRE - MALETIN CON RUEDAS + NECESER ROSA ANDINA , SET DE EDREDONES FLOREALE" u="1"/>
        <s v="PRE - SET DE 3 OLLAS COLECCION ESSENZA,PARLANTE + TROLLEY + MICROFONO,FREIDORA DE AC" u="1"/>
        <s v="PRE - BOWL 2.5L + RALLADORES , CACEROLA CON TAPA FORESTI , FUENTE 3EN1 DE VIDRIO + ESPATULA INOX , MALETIN CON RUEDAS + NECESER ROSA ANDINA , OMELETERA + SARTEN GRILL TRAMONTINA" u="1"/>
        <s v="PRE - CACEROLA CON TAPA FORESTI , CUBIERTOS PARRILLEROS TRAMONTINA X 14PZ , EXPRIMIDOR OSTER , HORNO WHITELINE 9L , MAQUINA DE CANCHITA , MESA CON 2 SILLAS , SANGUCHERA OSTER , SET DE 2 FUENTES FORESTI , SET DE 2 FUENTES FORESTI , SET DE UTENSILIOS TRAMONTINA , SET DE VASOS Y COPAS VICTORIA , TERMO HERVIDOR WHITELINE" u="1"/>
        <s v="PRE - ESTANTE ZAPATERO SUEÑA , ESTANTE ZAPATERO SUEÑA N3" u="1"/>
        <s v="PRE - ASPIRADORA 2EN1 ELECTROLUX , MALETIN CON RUEDAS + NECESER ROSA ANDINA , ONDULADOR ONDAS DE SIRENA , SECADORA CABELLO CAMEL" u="1"/>
        <s v="PRE - FUENTE OVALADA VICTORIA , MUGS 8 PIEZAS VICTORIA , ONDULADOR ONDAS DE SIRENA , SECADORA CABELLO CAMEL , SET DE 2 FUENTES VICTORIA , SET DE VASOS Y COPAS VICTORIA" u="1"/>
        <s v="SRP - RECOJO DE PEDIDO S4 C7" u="1"/>
        <s v="PRE - BIOMILK CREMA CORPO FRAM GRAN" u="1"/>
        <s v="PRE - CEPILLO SECADOR GAMA , EXPRIMIDOR TAURUS , FREIDORA DE AIRE 2.5L , MESA CON 2 SILLAS , PURIFICADOR DE AGUA SOLE , SET DE EDREDONES FLOREALE (X2)" u="1"/>
        <s v="RSI - ENTREGA CONTRATO PARA FIRMA DIRECTORA S4 C8" u="1"/>
        <s v="PRE - FUENTE OVALADA VICTORIA,MESA CON 2 SILLAS,MALETIN CON RUEDAS + NECESER ROSA AN" u="1"/>
        <s v="PRE - LESSENCE VIOLETA SALVAJE COLON,EFFECTIVE BRISA FLORAL ROLL ON" u="1"/>
        <s v="PRE - EXPRIMIDOR OSTER,ESTANTE ZAPATERO SUEÑA,BATIDORA P" u="1"/>
        <s v="PRE - 8 MUGS VICTORIA , FUENTE OVALADA VICTORIA , SET COBRE 7 PIEZAS , SET DE VASOS Y COPAS VICTORIA , SET X2 ENSALADERAS VICTORIA , UTENSILIOS VICTORIA" u="1"/>
        <s v="PRE - FREIDORA DE AIRE 2.5L,SET DE EDREDONES FLOREALE,SE" u="1"/>
        <s v="PRE - VENTILADOR PRACTIKA" u="1"/>
        <s v="PRE - SANDWICHERA WHITELINE , SET DE 18 PLATOS VICTORIA , SET X2 COOLERS AZULES MOR" u="1"/>
        <s v="PRE - SANDWICHERA WHITELINE , SET X2 COOLERS AZULES MOR , SET X2 COOLERS AZULES MOR" u="1"/>
        <s v="PRE - CARRY ON AVENTURA , SET PIZZA TRAMONTINA" u="1"/>
        <s v="PRE - OLLA ARROCERA OSTER 2.2L" u="1"/>
        <s v="PRE - CUBIERTOS PARRILLEROS TRAMONTINA X 14PZ , HORNO ELECTRICO 11L WHITELINE , SET COBRE 7 PIEZAS" u="1"/>
        <s v="PRE - ENVIO DE BLOQUEADOR " u="1"/>
        <s v="PRE - MOCHILA VIAJERA DESTINY,MALETA DESTINY,HERVIDOR DE HUEVOS TAURUS" u="1"/>
        <s v="PRE - EXPRIMIDOR OSTER,SET DE EDREDONES FLOREALE,MESA CO" u="1"/>
        <s v="PRE - CARRY ON DESTINY , FREIDORA DE ACEITE TAURUS , SET DE 3 OLLAS COLECCION ESSENZA" u="1"/>
        <s v="PRE - COLECCION TRAMONTINA , COSMETIQUERO PROFESIONAL DELUXE , EQUIPO DE SONIDO VERTICAL , MESA CON 2 SILLAS N3 , MESA DE CENTRO BEHOME , SET DE 18 PLATOS VICTORIA , SET DE 3 UTENSILIOS TRAMONTINA" u="1"/>
        <s v="PRE - SET VAJILLA 16 PIEZAS+FUENTE+ENSALADERA,FREIDORA DE ACEITE TAURUS" u="1"/>
        <s v="PRE - FREIDORA DE AIRE 4L OSTER , GRILL DOBLE FUNCION" u="1"/>
        <s v="PRE - FREIDORA DE AIRE 2.5L,FUENTE 3EN1 DE VIDRIO + ESPA" u="1"/>
        <s v="PRE - RIZADOR,ONDULADOR ONDAS DE SIRENA,MALETIN CON RUED" u="1"/>
        <s v="PRE - TERMO HERVIDOR WHITELINE,SET PIZZA TRAMONTINA,FREI" u="1"/>
        <s v="PRE - SET MUJER 4 PIEZAS GALANT,BATERIA PORTATIL SYCRON,PARLANTE SYCRON,SET VAJILLA " u="1"/>
        <s v="PRE - ASPIRADORA 2EN1 ELECTROLUX , ESTANTE ZAPATERO SUEÑA , HORNO CONVECCION 12L TAURUS" u="1"/>
        <s v="PRE - 8 MUGS VICTORIA , FUENTE OVALADA VICTORIA , OLLA A PRESION TRAMONTINA  6L - BLACK , SET DE VASOS Y COPAS VICTORIA , SET X2 ENSALADERAS VICTORIA , UTENSILIOS VICTORIA" u="1"/>
        <s v="PRE - FUENTE OVALADA VICTORIA , JUEGO DE SABANAS 2 PLAZAS STANZA , LICUADORA WHITELINE VIDRIO , SET DE 18 PLATOS VICTORIA , SET DE EDREDONES FLOREALE , UTENSILIOS VICTORIA" u="1"/>
        <s v="PRE - COOLER 20L TERMOLAR , LICUADORA TAURUS 1.8L , PARLANTE + TROLLEY + MICROFONO" u="1"/>
        <s v="PRE - MESA + 2 SILLAS" u="1"/>
        <s v="PRE - PURIFICADOR DE AGUA SOLE,YOGURTERA WHITELINE,BATID" u="1"/>
        <s v="PRE - BATIDORA + BOWL 2L , COOLER 20L TERMOLAR , EXPRIMIDOR ELECTROLUX , FREIDORA DE ACEITE TAURUS" u="1"/>
        <s v="PRE - CACEROLA CON TAPA FORESTI,HORNO CONVECCION 12L TAU" u="1"/>
        <s v="PRE - SET DE EDREDONES FLOREALE,HORNO CONVECCION 12L TAU" u="1"/>
        <s v="PRE - PURIFICADOR DE AGUA SOLE , SET DE VASOS Y COPAS VICTORIA" u="1"/>
        <s v="PRE - CILINDRO MR GRILL NEGRO , OLLA A PRESION TRAMONTINA  6L - BLACK , SABANAS 2PL SUEÑA" u="1"/>
        <s v="PRE - CEPILLO SECADOR GAMA , COLGANTE FLORENCIA , MESA CON 2 SILLAS , ONDULADOR ONDAS DE SIRENA , SET DE TOALLAS 4 PIEZAS , SET RELOJES GLAM" u="1"/>
        <s v="PCE" u="1"/>
        <s v="PRE - MALETIN CON RUEDAS + NECESER ROSA ANDINA,SET DE CU" u="1"/>
        <s v="NDE - EXPRIMIDOR ELECTROLUX" u="1"/>
        <s v="NDE - SANGUCHERA ELECTROLUX" u="1"/>
        <s v="PRE - ESCRITORIO CON COMPARTIMENTO,MESA BLANCA PLEGABLE" u="1"/>
        <s v="PRE - VENTILADOR PRACTIKA,MESA PLEGABLE CON SILLAS BEHOME" u="1"/>
        <s v="PRE - 8 MUGS VICTORIA , CILINDRO MR GRILL NEGRO , FREIDORA DE AIRE 2.5L , FUENTE + CACEROLA ECOVIDRIO , MESA CON 2 SILLAS , MESA CON 2 SILLAS , OLLA A PRESION TRAMONTINA  6L - BLACK" u="1"/>
        <s v="PRE - FUENTE OVALADA VICTORIA , FUENTE OVALADA VICTORIA , MUGS 8 PIEZAS VICTORIA , SET DE 2 FUENTES VICTORIA , SET DE 2 FUENTES VICTORIA , SET DE VASOS Y COPAS VICTORIA , UTENSILIOS VICTORIA" u="1"/>
        <s v="PRE - ESTANTE ZAPATERO SUEA,COOLER 42L CON RUEDAS" u="1"/>
        <s v="PRE - SET PIZZA TRAMONTINA,FREIDORA DE AIRE 4.2L N3" u="1"/>
        <s v="PRE - CARRY ON AVENTURA" u="1"/>
        <s v="PRE - MAXITERMO 12L,FUENTE OVALADA VICTORIA,UTENSILIOS V" u="1"/>
        <s v="PRE - EAU VITALE JABON BAR FLOR NARA (X2) , EAU VITALE JABON BARRA LAVANDA (X2) , EAU VITALE JABON BARRA TE VRDE (X2)" u="1"/>
        <s v="PRE - LICUADORA TAURUS 1.8L" u="1"/>
        <s v="PRE - COSMETIQUERO PROFESIONAL DELUXE , MAXITERMO 12L , ONDULADOR ONDAS DE SIRENA , PACK MORRAL + BILLETERA + NECESER , SECADORA CABELLO CAMEL" u="1"/>
        <s v="PRE - ESTANTE ZAPATERO SUEÑA,ASPIRADORA 2EN1 ELECTROLUX," u="1"/>
        <s v="PRE - MOCHILA + TARJETERO ROSA ANDINA,RELOJ ROSA ANDINA," u="1"/>
        <s v="PRE - CAJA CHINA MEAT MASTER , FREIDORA DE AIRE 4.2L N3 , LICUADORA 5 VELOCIDADES N2" u="1"/>
        <s v="PRE - EXPRIMIDOR OSTER,SET DE 2 FUENTES VICTORIA,MALETIN" u="1"/>
        <s v="PRE - 8 MUGS VICTORIA , SET DE 2 FUENTES VICTORIA , SET DE VASOS Y COPAS VICTORIA" u="1"/>
        <s v="PRE - BATIDORA PEDESTAL OSTER , FREIDORA DE AIRE 4.2L N3 , MUGS 8 PIEZAS VICTORIA" u="1"/>
        <s v="PRE - HORNO WHITELINE 9L , LICUADORA WHITELINE VIDRIO , SET DE 18 PLATOS VICTORIA" u="1"/>
        <s v="PRE - FUENTE OVALADA VICTORIA,MESA CON 2 SILLAS,OLLA BUF" u="1"/>
        <s v="PRE - OMELETERA + SARTEN GRILL TRAMONTINA,FUENTE + CACER" u="1"/>
        <s v="PRE - COJIN RESPALDAR ERGONOMICO (X2) , HORNO CONVECCION 12L TAURUS" u="1"/>
        <s v="PRE - FUENTE OVALADA VICTORIA,SET X2 VELADORES FLOREALE," u="1"/>
        <s v="PRE - CAJA CHINA MEAT MASTER , ESTANTE ZAPATERO SUEÑA" u="1"/>
        <s v="PRE - ESTANTE ZAPATERO SUEÑA , MALETIN CON RUEDAS + NECESER ROSA ANDINA , MESA CON 2 SILLAS , ONDULADOR ONDAS DE SIRENA , SECADORA CABELLO CAMEL" u="1"/>
        <s v="PRE - BATIDORA PEDESTAL OSTER , ESTANTE ZAPATERO SUEÑA , EXPRIMIDOR OSTER" u="1"/>
        <s v="PRE - FREIDORA DE ACEITE WHITELINE , OLLA BUFFETERA BEHOME , TERMO HERVIDOR WHITELINE" u="1"/>
        <s v="PRE - SABANAS 2PL SUEÃ?A" u="1"/>
        <s v="PRE - ASPIRADORA 2EN1 ELECTROLUX , EXPRIMIDOR TAURUS , FREIDORA DE AIRE 2.5L , LICUADORA WHITELINE VIDRIO N2 , MAQUINA DE CANCHITA , MESA CON 2 SILLAS , PURIFICADOR DE AGUA SOLE , SET DE CUCHILLOS TRAMONTINA" u="1"/>
        <s v="SEC" u="1"/>
        <s v="PRE - OHM SOUL PARFUM,RELOJ INTELIGENTE SYCRON,AUDIFONOS" u="1"/>
        <s v="PRE - ASPIRADORA 2EN1 ELECTROLUX" u="1"/>
        <s v="SRP - RECOJO DE PEDIDO S4 C8" u="1"/>
        <s v="PRE - MALETIN CON RUEDAS + NECESER ROSA ANDINA,COOLER 42L CON RUEDAS" u="1"/>
        <s v="PRE - EXPRIMIDOR TAURUS , MAXITERMO 12L , MESA CON 2 SILLAS" u="1"/>
        <s v="NDE - BOLSO YANBAL" u="1"/>
        <s v="PRE - DIPLOMA + COLECCION ASCENSO REG S2 C8" u="1"/>
        <s v="PRE - BARRA DE SONIDO SYCRON,FREIDORA DE AIRE 4.4L BLACK+DECKER" u="1"/>
        <s v="PRE - CENTRO DE ENTRETENIMIENTO BEHOME , MALETIN CON RUEDAS + NECESER N3 , SET DE 18 PLATOS VICTORIA" u="1"/>
        <s v="PRE - ESTANTE ZAPATERO SUEÑA , ESTANTE ZAPATERO SUEÑA N3 , HORNO CONVECCION 12L TAURUS" u="1"/>
        <s v="PRE - : BANNER" u="1"/>
        <s v="PRE - MUEBLE DE BAÑO CON ESPEJO , SET VAJILLA 16 PIEZAS COLECCION TERRA , SET VAJILLA 16 PIEZAS+FUENTE+ENSALADERA , SET X2 VELADORES" u="1"/>
        <s v="PRE - 8 MUGS VICTORIA , CEPILLO SECADOR GAMA , COLGANTE FLORENCIA , OLLA A PRESION TRAMONTINA  6L - BLACK , ONDULADOR ONDAS DE SIRENA , SET DE TOALLAS 4 PIEZAS , SET RELOJES GLAM" u="1"/>
        <s v="PRE - OLLA A PRESION TRAMONTINA  6L - BLACK" u="1"/>
        <s v="PRE - ASPIRADORA VERTICAL 3 EN 1 TAURUS , MESA + 2 SILLAS" u="1"/>
        <s v="PRE - CARRY ON AVENTURA , COOLER 42L CON RUEDAS , ESTANTE ZAPATERO SUEÑA" u="1"/>
        <s v="PRE - FUENTE OVALADA VICTORIA , FUENTE OVALADA VICTORIA , MUGS 8 PIEZAS VICTORIA , ONDULADOR ONDAS DE SIRENA , SECADORA CABELLO CAMEL , SET DE 2 FUENTES VICTORIA , SET DE 2 FUENTES VICTORIA , SET DE VASOS Y COPAS VICTORIA , UTENSILIOS VICTORIA" u="1"/>
        <s v="PRE - FUENTE OVALADA VICTORIA , JUEGO DE CUBIERTOS 26 PZS BEHOME , MUGS 8 PIEZAS VICTORIA , PACK MORRAL + BILLETERA + NECESER , SET DE 2 FUENTES VICTORIA , SET DE EDREDONES FLOREALE , SET DE VASOS Y COPAS VICTORIA , SET X2 ENSALADERAS VICTORIA" u="1"/>
        <s v="PRE - COCINA ELECTRICA 2 HORNILLAS , MESA CON 2 SILLAS , MESA CON 2 SILLAS N3 , TERMO HERVIDOR WHITELINE" u="1"/>
        <s v="PRE - PURIFICADOR DE AGUA SOLE , SANDWICHERA WHITELINE , SET X2 COOLERS AZULES MOR , YOGURTERA WHITELINE" u="1"/>
        <s v="PRE - HERVIDOR DE HUEVOS TAURUS , MOCHILA VIAJERA DESTINY , PICATODO TAURUS" u="1"/>
        <s v="PRE - CACEROLA CON TAPA FORESTI , HORNO CONVECCION 12L TAURUS , SET DE 2 FUENTES FORESTI" u="1"/>
        <s v="PRE - OLLA A PRESION 6L TRAMONTINA , PURIFICADOR DE AGUA SOLE , SET DE 2 FUENTES FORESTI" u="1"/>
        <s v="PRE - MALETIN CON RUEDAS + NECESER ROSA ANDINA , MUEBLE DE TV + MESA AUXILIAR BEHOME" u="1"/>
        <s v="PRE - CARRY ON DESTINY , SET VAJILLA 16 PIEZAS COLECCION TERRA , SET VAJILLA 16 PIEZAS+FUENTE+ENSALADERA" u="1"/>
        <s v="PRE - SET DE VASOS Y COPAS VICTORIA,ESTANTE ZAPATERO SUE" u="1"/>
        <s v="PRE - EXPRIMIDOR OSTER , EXPRIMIDOR OSTER , FUENTE OVALADA VICTORIA , MAQUINA DE CANCHITA , OMELETERA + SARTEN GRILL TRAMONTINA , SET DE 2 FUENTES VICTORIA , SET DE CUCHILLOS TRAMONTINA , SET DE TABLAS DE PICAR" u="1"/>
        <s v="PRE - FREIDORA DE AIRE 2.5L , HORNO WHITELINE 9L" u="1"/>
        <s v="PRE - SET DE VASOS Y COPAS VICTORIA C10 C11,FREIDORA DE AIRE 4.2L,SET DE VAJILLA 24 " u="1"/>
        <s v="PRE - CUBIERTOS PARRILLEROS TRAMONTINA X 14PZ , FUENTE 3EN1 DE VIDRIO + ESPATULA INOX , FUENTE OVALADA VICTORIA , MUGS 8 PIEZAS VICTORIA , SET DE 2 FUENTES VICTORIA , SET DE VASOS Y COPAS VICTORIA , SET DE VASOS Y COPAS VICTORIA" u="1"/>
        <s v="PRE - EXPRIMIDOR OSTER , FUENTE OVALADA VICTORIA , ONDULADOR ONDAS DE SIRENA , SANGUCHERA OSTER , SECADORA CABELLO CAMEL , SET DE 2 FUENTES FORESTI , SET DE 2 FUENTES VICTORIA , SET DE UTENSILIOS TRAMONTINA , UTENSILIOS VICTORIA" u="1"/>
        <s v="PRE - PURIFICADOR DE AGUA SOLE,YOGURTERA WHITELINE,HORNO" u="1"/>
        <s v="PRE - CUBIERTOS DELUXE 48 PIEZAS" u="1"/>
        <s v="PRE - ESTANTE ZAPATERO SUEÑA , HORNO CONVECCION 12L TAURUS , MESA CON 2 SILLAS" u="1"/>
        <s v="PRE - SANGUCHERA OSTER , SET DE UTENSILIOS TRAMONTINA , TERMO INOX BEHOME 1.9L" u="1"/>
        <s v="PRE - COCINA ELECTRICA 2 HORNILLAS,MOCHILA + TARJETERO R" u="1"/>
        <s v="PRE - OMELETERA + SARTEN GRILL TRAMONTINA,BOWL 2.5L + RA" u="1"/>
        <s v="PRE - HERVIDOR DE PORCELANA JAZMIN , OHM SOUL PARFUM" u="1"/>
        <s v="PRE - LICUADORA ULTRA SILVER 1.6L,SET PIZZA TRAMONTINA,M" u="1"/>
        <s v="PRE - TERMO HERVIDOR WHITELINE,FREIDORA DE ACEITE WHITELINE,SET DE VAJILLA 24 PZS JA" u="1"/>
        <s v="PRE - BATIDORA PEDESTAL OSTER , EXPRIMIDOR OSTER , EXPRIMIDOR OSTER , OLLA BUFFETERA BEHOME , SET DE 2 FUENTES VICTORIA" u="1"/>
        <s v="PRE - ESTANTE ZAPATERO SUEÑA , PURIFICADOR DE AGUA SOLE , SET DE VASOS Y COPAS VICTORIA , SET DE VASOS Y COPAS VICTORIA" u="1"/>
        <s v="PRE - FUENTE 3EN1 DE VIDRIO + ESPATULA INOX , FUENTE OVALADA VICTORIA , SET DE 2 FUENTES VICTORIA , UTENSILIOS VICTORIA" u="1"/>
        <s v="PRE - LICUADORA TAURUS 1.8L,CARRY ON DESTINY,SET DE 3 OLLAS COLECCION ESSENZA" u="1"/>
        <s v="PRE - LICUADORA TAURUS 1.8L,HORNO TAURUS 11L,SET DE 3 OLLAS COLECCION ESSENZA" u="1"/>
        <s v="PRE - FREIDORA DE AIRE 2.5L,FUENTE OVALADA VICTORIA,SECA" u="1"/>
        <s v="PRE - TOTAL BLOCK SPF 100" u="1"/>
        <s v="PRE - CARTA TARJETA VISA S/150 , FUENTE OVALADA VICTORIA , MESA CON 2 SILLAS" u="1"/>
        <s v="SAD" u="1"/>
        <s v="SRP - RECOJO DE PEDIDO S2 C8" u="1"/>
        <s v="PRE - ESTANTE ZAPATERO SUEÑA , ESTANTE ZAPATERO SUEÑA N3 , FREIDORA DE AIRE 2.5L , SET DE 2 FUENTES FORESTI" u="1"/>
        <s v="RSI - CONTRATO YANBAL PARA FIRMA DE DIR S2 C12" u="1"/>
        <s v="PRE - FREIDORA DE AIRE 2.5L , FUENTE 3EN1 DE VIDRIO + ESPATULA INOX , TERMA INSTANTANEA ROTOPLAS" u="1"/>
        <s v="PRE - PACK MORRAL + BILLETERA + NECESER , SET DE EDREDONES FLOREALE , TERMA INSTANTANEA ROTOPLAS" u="1"/>
        <s v="PRE - AUDIFONOS INALAMBRICOS SYCRON , MALETIN CON RUEDAS + NECESER ROSA ANDINA , RELOJ INTELIGENTE SYCRON" u="1"/>
        <s v="PRE - CENTRO DE ENTRETENIMIENTO BEHOME , MALETIN CON RUEDAS + NECESER N3 , SET X2 COOLERS AZULES MOR" u="1"/>
        <s v="PRE - BATIDORA + BOWL 2L , COOLER 20L TERMOLAR , EXPRIMIDOR ELECTROLUX" u="1"/>
        <s v="PRE - COJIN.ERGON,ESTANTE ZAPATERO SUEA" u="1"/>
        <s v="PRE - CARRY ON AVENTURA , FUENTE OVALADA VICTORIA , GRILL ELECTRICO WHITELINE , MESA CON 2 SILLAS" u="1"/>
        <s v="PRE - CUBIERTOS PARRILLEROS TRAMONTINA X 14PZ , HORNO ELECTRICO 11L WHITELINE , MESA CON 2 SILLAS" u="1"/>
        <s v="PRE - CACEROLA CON TAPA FORESTI , FREIDORA DE AIRE 2.5L , FUENTE 3EN1 DE VIDRIO + ESPATULA INOX , FUENTE OVALADA VICTORIA , HORNO WHITELINE 9L , MAQUINA DE CANCHITA , MESA CON 2 SILLAS , MUGS 8 PIEZAS VICTORIA , SET DE 2 FUENTES FORESTI , SET DE 2 FUENTES VICTORIA , SET DE VASOS Y COPAS VICTORIA , TERMO HERVIDOR WHITELINE" u="1"/>
        <s v="PRE - BATIDORA DE INMERSION WHITELINE , FREIDORA DE ACEITE WHITELINE , MALETIN CON RUEDAS + NECESER ROSA ANDINA , SET DE CUCHILLOS TRAMONTINA" u="1"/>
        <s v="PRE - TERMO HERVIDOR WHITELINE,PACK 2 SARTENES TRAMONTIN" u="1"/>
        <s v="NDE - BATIDORA + BOWL 2L" u="1"/>
        <s v="PRE - AUDIFONOS INALAMBRICOS SYCRON , FUENTE OVALADA VICTORIA , RELOJ INTELIGENTE SYCRON , SET DE 2 FUENTES VICTORIA , UTENSILIOS VICTORIA" u="1"/>
        <s v="PRE - EXPRIMIDOR OSTER , LICUADORA WHITELINE VIDRIO N2 , MAQUINA DE CANCHITA , SET DE CUCHILLOS TRAMONTINA , SET DE VASOS Y COPAS VICTORIA" u="1"/>
        <s v="PRE - FREIDORA DE AIRE 2.5L , FUENTE OVALADA VICTORIA , MUGS 8 PIEZAS VICTORIA , SET DE 2 FUENTES VICTORIA , SET DE VASOS Y COPAS VICTORIA" u="1"/>
        <s v="PRE - EXPRIMIDOR OSTER,SET DE VASOS Y COPAS VICTORIA" u="1"/>
        <s v="RSI - CONTRATO YANBAL PARA FIRMA DIRECTORA S4 C12" u="1"/>
        <s v="PRE - LICUADORA WHITELINE VIDRIO,MUEBLE BAR,SET DE 18 PL" u="1"/>
        <s v="PRE - FREIDORA DE ACEITE WHITELINE,MUEBLE DE TV + MESA A" u="1"/>
        <s v="PRE - FREIDORA DE AIRE 4.4L BLACK+DECKER,CILINDRO MEAT MASTER" u="1"/>
        <s v="PRE - AUDF.PLEG." u="1"/>
        <s v="PRE - FUENTE 3EN1 DE VIDRIO + ESPATULA INOX , MALETIN CON RUEDAS + NECESER ROSA ANDINA , TERMA INSTANTANEA ROTOPLAS" u="1"/>
        <s v="PRE - ARROCERA CON VAPORERA TAURUS 1.8L , COCINA 4 HORNILLAS , SET VAJILLA 16 PIEZAS COLECCION TERRA , SET VAJILLA 16 PIEZAS+FUENTE+ENSALADERA" u="1"/>
        <s v="PRE - EXPRIMIDOR OSTER , MESA CON 2 SILLAS , SET DE VASOS Y COPAS VICTORIA , TERMO INOX BEHOME 1.9L" u="1"/>
        <s v="PRE - CACEROLA CON TAPA FORESTI , FUENTE 3EN1 DE VIDRIO + ESPATULA INOX , FUENTE OVALADA VICTORIA , HORNO WHITELINE 9L , MALETIN CON RUEDAS + NECESER ROSA ANDINA , MAQUINA DE CANCHITA , MESA CON 2 SILLAS , MUGS 8 PIEZAS VICTORIA , SET DE 2 FUENTES FORESTI , SET DE 2 FUENTES VICTORIA , SET DE VASOS Y COPAS VICTORIA , TERMO HERVIDOR WHITELINE" u="1"/>
        <s v="PRE - LICUADORA PERSONAL TAURUS,SET VAJILLA 16 PIEZAS COLECCION TERRA,SET VAJILLA 16" u="1"/>
        <s v="PRE - AUDIFONOS INALAMBRICOS SYCRON , OHM SOUL PARFUM , RELOJ INTELIGENTE SYCRON" u="1"/>
        <s v="SRP - RECOJO DE PEDIDO S4 C9" u="1"/>
        <s v="NDE - SET DE UTENSILIOS TRAMONTINA" u="1"/>
        <s v="PRE - JUEGO DE SABANAS 2 PLAZAS STANZA , SET DE EDREDONES FLOREALE" u="1"/>
        <s v="PRE - CARTILLA INICIO GANADOR - 1ER PEDIDO,INICIO GANADOR TOTAL BLOCK,INICIO GANADOR" u="1"/>
        <s v="PRE - CENTRO DE ENTRETENIMIENTO BEHOME , FUENTE OVALADA VICTORIA , MALETIN CON RUEDAS + NECESER ROSA ANDINA , SET DE 2 FUENTES VICTORIA , UTENSILIOS VICTORIA" u="1"/>
        <s v="PRE - FUENTE OVALADA VICTORIA , MALETIN CON RUEDAS + NECESER ROSA ANDINA , MUGS 8 PIEZAS VICTORIA , SET DE 2 FUENTES VICTORIA , SET DE VASOS Y COPAS VICTORIA" u="1"/>
        <s v="PRE - PURIFICADOR DE AGUA SOLE,MUEBLE DE TV + MESA AUXIL" u="1"/>
        <s v="PRE - SET DE 18 PLATOS VICTORIA" u="1"/>
        <s v="PRE - PARLANTE SYCRON,SANGUCHERA ELECTROLUX" u="1"/>
        <s v="PRE - RIZADOR TAURUS , SECADORA TAURUS" u="1"/>
        <s v="PRE - LONCHERA + 2 TAPPERS" u="1"/>
        <s v="PRE - CARTERA XL + NECESER COLECCION MOCCA,TEMPTATION MUJER EAU DE PARFUM,TEMPTATION" u="1"/>
        <s v="PRE - ARROCERA CON VAPORERA TAURUS 1.8L , SET DE 2 OLLAS + SARTEN + UTENSILIOS , SET DE 5 CUCHILLOS + SOPORTE DE MADERA , SET VAJILLA 16 PIEZAS+FUENTE+ENSALADERA" u="1"/>
        <s v="PRE - CACEROLA CON TAPA FORESTI , MAXITERMO 12L , VENTILADOR 3 EN 1" u="1"/>
        <s v="PRE - SÍMBOLO ASCENSO DIR DIPLOMA S2 C12" u="1"/>
        <s v="PRE - SÍMBOLO ASCENSO DIR DIPLOMA S4 C11" u="1"/>
        <s v="PRE - BONIF. TARJETA VISA YANBAL 3ER DESPACHO S1 C13" u="1"/>
        <s v="PRE - PURIFICADOR DE AGUA SOLE,BATIDORA + BOWL 2L,EXPRIMIDOR ELECTROLUX" u="1"/>
        <s v="PRE - LOCION DE SEDA ROSA MUSK" u="1"/>
        <s v="PRE - COCINA ELECTRICA 2 HORNILLAS , FREIDORA DE AIRE 2.5L" u="1"/>
        <s v="NDE - MOCHILA VIAJERA DESTINY" u="1"/>
        <s v="PRE - CILINDRO MR GRILL NEGRO , ESTANTE ZAPATERO SUEÑA N3 , SET DE EDREDONES FLOREALE" u="1"/>
        <s v="PRE - FUENTE OVALADA VICTORIA , JUEGO DE SABANAS 2 PLAZAS STANZA , LICUADORA WHITELINE VIDRIO , SET DE 18 PLATOS VICTORIA , SET DE EDREDONES FLOREALE (X2) , UTENSILIOS VICTORIA" u="1"/>
        <s v="PRE - ASPIRADORA 2EN1 ELECTROLUX , CILINDRO MR GRILL NEGRO , SET DE VASOS Y COPAS VICTORIA" u="1"/>
        <s v="PRE - CACEROLA CON TAPA FORESTI , SET DE 2 FUENTES FORESTI , SET DE VASOS Y COPAS VICTORIA" u="1"/>
        <s v="PRE - COCINA ENCIMERA BEHOME , MALETIN CON RUEDAS + NECESER N3 , SET DE 18 PLATOS VICTORIA" u="1"/>
        <s v="PRE - BATIDORA DE MANO WHITELINE , EXTRACTOR DE JUGOS WHITELINE , MALETIN CON RUEDAS + NECESER ROSA ANDINA" u="1"/>
        <s v="PRE - FREIDORA DE AIRE 4.2L N3" u="1"/>
        <s v="PRE - YA! LABIAL MULTI BESO MERLOT" u="1"/>
        <s v="PRE - EXPRIMIDOR OSTER , SET DE 2 FUENTES VICTORIA" u="1"/>
        <s v="PRE - MAQUINA DE CANCHITA , MUGS 8 PIEZAS VICTORIA" u="1"/>
        <s v="PRE - CUBIERTOS PARRILLEROS TRAMONTINA X 14PZ , JUEGO DE CUBIERTOS 26 PZS BEHOME , SET DE VASOS Y COPAS VICTORIA , SET X2 ENSALADERAS VICTORIA , TERMA INSTANTANEA ROTOPLAS" u="1"/>
        <s v="PRE - COCINA ELECTRICA 2 HORNILLAS , FUENTE OVALADA VICTORIA , HORNO WHITELINE 9L , SET DE 2 FUENTES VICTORIA , TERMO HERVIDOR WHITELINE , UTENSILIOS VICTORIA , YOGURTERA WHITELINE" u="1"/>
        <s v="PRE - CUBIERTOS PARRILLEROS TRAMONTINA X 14PZ , FREIDORA DE AIRE 2.5L" u="1"/>
        <s v="PRE - OLLA A PRESION TRAMONTINA 6L - BLACK" u="1"/>
        <s v="PRE - FREIDORA DE AIRE 2.5L,HORNO WHITELINE 9L" u="1"/>
        <s v="PRE - MALETIN CON RUEDAS + NECESER ROSA ANDINA,TERMA INS" u="1"/>
        <s v="PRE - PURIFICADOR DE AGUA SOLE,MALETIN CON RUEDAS + NECE" u="1"/>
        <s v="PRE - SOLO PARFUM , SOLO DEO ROLL ON" u="1"/>
        <s v="PRE - BIOMILK CR.HIDRAT.,ZENTRO,ZENTRO DEO ROLL ON" u="1"/>
        <s v="SRP - RECOJO DE PEDIDO S2 C9" u="1"/>
        <s v="PRE - SAD.PER.01442 - SAD DUVET C3-C4 " u="1"/>
        <s v="PRE - ARROCERA CON VAPORERA TAURUS 1.8L,SET VAJILLA 16 PIEZAS+FUENTE+ENSALADERA" u="1"/>
        <s v="PRE - ESTANTE ZAPATERO SUEA N3" u="1"/>
        <s v="PRE - : NOTEBOOK LENOVO" u="1"/>
        <s v="PRE - FUENTE OVALADA VICTORIA , HORNO CONVECCION 12L TAURUS , SET DE 2 FUENTES VICTORIA , UTENSILIOS VICTORIA" u="1"/>
        <s v="PRE - COL.OSADIA INFINITA" u="1"/>
        <s v="PRE - FREIDORA DE AIRE 2.5L,SET DE 2 FUENTES FORESTI,ASP" u="1"/>
        <s v="PRE - 8 MUGS VICTORIA , FUENTE OVALADA VICTORIA , UTENSILIOS VICTORIA" u="1"/>
        <s v="PRE - BATIDORA DE INMERSION WHITELINE , SET DE VASOS Y COPAS VICTORIA" u="1"/>
        <s v="PRE - COJIN RESPALDAR ERGONOMICO (X2) , SET DE VASOS Y COPAS VICTORIA" u="1"/>
        <s v="PRE - MAXITERMO 12L , SET DE 2 FUENTES VICTORIA , UTENSILIOS VICTORIA" u="1"/>
        <s v="PRE - ESTANTE ZAPATERO SUEA,HORNO CONVECCION 12L TAURUS,CARRY ON AVENTURA" u="1"/>
        <s v="PRE - EXPRIMIDOR TAURUS , FREIDORA DE ACEITE WHITELINE , FREIDORA DE AIRE 2.5L , MESA CON 2 SILLAS , OLLA A PRESION 6L TRAMONTINA , PURIFICADOR DE AGUA SOLE , SET DE 2 FUENTES FORESTI" u="1"/>
        <s v="PRE - SET DE EDREDONES FLOREALE,MESA CON 2 SILLAS,CILIND" u="1"/>
        <s v="PRE - FREIDORA DE AIRE 4.2L , FREIDORA DE AIRE 4.2L N3 , SET DE VASOS Y COPAS VICTORIA C10 C11" u="1"/>
        <s v="PRE - 8 MUGS VICTORIA , OLLA A PRESION TRAMONTINA  6L - BLACK" u="1"/>
        <s v="PRE - FOLLETO / STICKER INICIO PERF. CX+2 2023 , INICIO GANADOR DEMO TEMPTATION MUJER , INICIO GANADOR TEMPTATION MUJER" u="1"/>
        <s v="PRE - ARROCERA CON VAPORERA TAURUS 1.8L" u="1"/>
        <s v="PRE - EXPRIMIDOR OSTER,HORNO WHITELINE 9L,TERMO HERVIDOR" u="1"/>
        <s v="PRE - SET X2 VELADORES,SET DE 3 OLLAS COLECCION ESSENZA,PARLANTE + TROLLEY + MICROFO" u="1"/>
        <s v="PRE - SOBRE PARA DIRECTORA S4 C6" u="1"/>
        <s v="PRE - COJIN RESPALDAR ERGONOMICO (X2) , EXPRIMIDOR OSTER , MESA CON 2 SILLAS , SET DE EDREDONES FLOREALE , TERMO INOX BEHOME 1.9L" u="1"/>
        <s v="PRE - TOTALIST CONCHA DE NACAR 100G" u="1"/>
        <s v="PRE - OLLA A PRESION 4.5L TRAMONTINA,BARRA DE SONIDO SYCRON,VENTILADOR IMACO 3 EN 1" u="1"/>
        <s v="PRE - SÍMBOLO ASCENSO DIR MUJER(DIPLOMA+COLLAR) S3 C11" u="1"/>
        <s v="PRE - JUEGO DE SABANAS 2 PLAZAS STANZA , LICUADORA WHITELINE VIDRIO , SET DE 18 PLATOS VICTORIA , SET DE EDREDONES FLOREALE" u="1"/>
        <s v="PRE - ASPIRADORA 2EN1 ELECTROLUX , HORNO CONVECCION 12L TAURUS" u="1"/>
        <s v="PRE - ASPIRADORA 2EN1 ELECTROLUX , ESTANTE ZAPATERO SUEÑA" u="1"/>
        <s v="PRE - CUBIERTOS DELUXE 48 PIEZAS , ESTANTE ZAPATERO SUEÑA" u="1"/>
        <s v="PRE - MOCHILA + TARJETERO ROSA ANDINA , RELOJ ROSA ANDINA" u="1"/>
        <s v="NDE - BOWL 2.5L + RALLADORES" u="1"/>
        <s v="PRE - CARRY ON AVENTURA,FUENTE PARA HORNO 7L" u="1"/>
        <s v="PRE - ESTANTE ZAPATERO SUEÑA , SET DE VASOS Y COPAS VICTORIA" u="1"/>
        <s v="PRE - LICUADORA WHITELINE VIDRIO , SET DE 18 PLATOS VICTORIA" u="1"/>
        <s v="PRE - HORNO TAURUS 11L" u="1"/>
        <s v="PRE - VENTILADOR IMACO 3 EN 1" u="1"/>
        <s v="PRE - LICUADORA 5 VELOCIDADES N2,FREIDORA DE AIRE 4.2L N" u="1"/>
        <s v="PRE - CARRY ON AVENTURA , CUBIERTOS DELUXE 48 PIEZAS , ESTANTE ZAPATERO SUEÑA" u="1"/>
        <s v="PRE - SET 18 PLATOS ECOVIDRIO FORESTI,COOLER 42L CON RUEDAS" u="1"/>
        <s v="PRE - MUEBLE DE BAÃ?O CON ESPEJO,SET VAJILLA 16 PIEZAS COLECCION TERRA" u="1"/>
        <s v="PRE - SET DE CUCHILLOS TRAMONTINA,BATIDORA DE INMERSION " u="1"/>
        <s v="PRE - CILINDRO MR GRILL NEGRO , OLLA A PRESION TRAMONTINA  6L - BLACK" u="1"/>
        <s v="PRE - BATERIA PORTATIL SYCRON , PARLANTE SYCRON , SET MUJER 4 PIEZAS GALANT , SET VAJILLA 16 PIEZAS+FUENTE+ENSALADERA" u="1"/>
        <s v="PRE - CACEROLA CON TAPA FORESTI , ESTANTE ZAPATERO SUEÑA N3 , MALETIN CON RUEDAS + NECESER ROSA ANDINA , ONDULADOR ONDAS DE SIRENA , SECADORA CABELLO CAMEL" u="1"/>
        <s v="PRE - SOLO PARFUM,SOLO DEO ROLL ON" u="1"/>
        <s v="PRE - FREIDORA DE AIRE 2.5L,SET DE 2 FUENTES FORESTI,EST" u="1"/>
        <s v="PRE - CARRY ON AVENTURA , GRILL ELECTRICO WHITELINE , HORNO CONVECCION 12L TAURUS" u="1"/>
        <s v="PRE - BOLSO YANBAL (X2) , CARTERA YANBAL CAMEL , ESTANTE ZAPATERO SUEÑA , FUENTE OVALADA VICTORIA , SET DE 2 FUENTES VICTORIA , UTENSILIOS VICTORIA" u="1"/>
        <s v="PRE - COCINA ENCIMERA BEHOME , FUENTE OVALADA VICTORIA , MALETIN CON RUEDAS + NECESER ROSA ANDINA , SET DE 2 FUENTES VICTORIA , UTENSILIOS VICTORIA" u="1"/>
        <s v="CN0" u="1"/>
        <s v="PRE - GAIA PARFUM" u="1"/>
        <s v="PRE - HORNO CONVECCION 12L TAURUS , MALETIN CON RUEDAS + NECESER ROSA ANDINA" u="1"/>
        <s v="PRE - GRILL ELECTRICO WHITELINE , HERVIDOR DE PORCELANA JAZMIN , OHM SOUL PARFUM" u="1"/>
        <s v="PRE - 8 MUGS VICTORIA , CILINDRO MR GRILL NEGRO , SET DE 2 FUENTES VICTORIA , SET DE VASOS Y COPAS VICTORIA" u="1"/>
        <s v="PRE - CARRY ON AVENTURA , ESTANTE ZAPATERO SUEÑA , PURIFICADOR DE AGUA SOLE , SET DE VASOS Y COPAS VICTORIA" u="1"/>
        <s v="PRE - FUENTE OVALADA VICTORIA , SET DE 18 PLATOS VICTORIA , SET DE 2 FUENTES VICTORIA , UTENSILIOS VICTORIA" u="1"/>
        <s v="PRE - FUENTE OVALADA VICTORIA , SET DE 2 FUENTES VICTORIA , SET X2 COOLERS AZULES MOR , UTENSILIOS VICTORIA" u="1"/>
        <s v="PRE - BATIDORA PEDESTAL OSTER , ESTANTE ZAPATERO SUEÑA , MUGS 8 PIEZAS VICTORIA" u="1"/>
        <s v="PRE - CARRY ON AVENTURA , OLLA BUFFETERA BEHOME , SET DE VASOS Y COPAS VICTORIA" u="1"/>
        <s v="PRE - FUENTE OVALADA VICTORIA , SET DE 2 FUENTES VICTORIA , UTENSILIOS VICTORIA" u="1"/>
        <s v="PRE - CAJA CHINA MEAT MASTER , SET DE VAJILLA 24 PZS JAZMIN" u="1"/>
        <s v="PRE - ADRENALINE ALEGRIA EAU TOILETT , CARTERA CRUZADA YANBAL" u="1"/>
        <s v="PRE - CARRY ON AVENTURA , HERVIDOR DE PORCELANA JAZMIN" u="1"/>
        <s v="PRE - SET X2 VELADORES,SET VAJILLA 16 PIEZAS COLECCION TERRA,SET VAJILLA 16 PIEZAS+F" u="1"/>
        <s v="PRE - CILINDRO MEAT MASTER , MESA BLANCA PLEGABLE , SET VAJILLA 16 PIEZAS COLECCION TERRA" u="1"/>
        <s v="PRE - MUGS 8 PIEZAS VICTORIA,OLLA BUFFETERA BEHOME,FREID" u="1"/>
        <s v="PRE - SET MUJER 4 PIEZAS GALANT,BATERIA PORTATIL SYCRON,LICUADORA TAURUS 1.8L" u="1"/>
        <s v="PRE - CARRY ON AVENTURA,GRILL ELECTRICO WHITELINE,COOLER 42L CON RUEDAS" u="1"/>
        <s v="RSI - DUPLICADO CONTRATO ENERO 2024 (S2 C5)" u="1"/>
        <s v="PRE - FREIDORA DE AIRE 2.5L,JUEGO DE CUBIERTOS 26 PZS BE" u="1"/>
        <s v="PRE - COCINA ENCIMERA BEHOME" u="1"/>
        <s v="PRE - MESA CON 2 SILLAS,HORNO CONVECCION 12L TAURUS" u="1"/>
        <s v="PRE - SET DE 6 TAZAS Y PLATOS JAZMIN" u="1"/>
        <s v="PRE - BATERIA PORTATIL SYCRON , SET VAJILLA 16 PIEZAS COLECCION TERRA , VASO TERMICO BEHOME" u="1"/>
        <s v="PRE - CARRY ON AVENTURA , CUBIERTOS DELUXE 48 PIEZAS , MALETIN CON RUEDAS + NECESER ROSA ANDINA" u="1"/>
        <s v="PRE - BATIDORA DE MANO WHITELINE , CENTRO DE ENTRETENIMIENTO BEHOME , EXTRACTOR DE JUGOS WHITELINE , SET DE 18 PLATOS VICTORIA" u="1"/>
        <s v="PRE - BATIDORA + BOWL 2L,EXPRIMIDOR ELECTROLUX,SET DE 3 OLLAS COLECCION ESSENZA" u="1"/>
        <s v="PRE - CARRY ON AVENTURA , MALETIN CON RUEDAS + NECESER ROSA ANDINA , SET DE VASOS Y COPAS VICTORIA" u="1"/>
        <s v="PRE - ENVÍO DE BONIFICACIÓN V.CAMPO" u="1"/>
        <s v="PRE - FREIDORA DE AIRE 2.5L , TERMA INSTANTANEA ROTOPLAS" u="1"/>
        <s v="PRE - EXPRIMIDOR TAURUS , MAXITERMO 12L , SET X2 VELADORES FLOREALE" u="1"/>
        <s v="PRE - PACK MORRAL + BILLETERA + NECESER , SET DE EDREDONES FLOREALE" u="1"/>
        <s v="PRE - PURIFICADOR DE AGUA SOLE" u="1"/>
        <s v="PRE - OLLA BUFFETERA BEHOME, FREIDORA DE AIRE 4.2L" u="1"/>
        <s v="PRE - MOCHILA VIAJERA DESTINY,MALETA CARRY ON MOCCA" u="1"/>
        <s v="PRE - MUEBLE DE BAÃ?O CON ESPEJO,SET VAJILLA 16 PIEZAS COLECCION TERRA,SET VAJILLA 1" u="1"/>
        <s v="PRE - SET ARETES ESENCIAL              J220485" u="1"/>
        <s v="PRE - COLONIA MIX CHIC BERRY TONIC,BOLSO YANBAL" u="1"/>
        <s v="PRE - HYDRALIP LABIAL MATE ICONIC 67" u="1"/>
        <s v="PRE - CARRY ON AVENTURA , OLLA BUFFETERA BEHOME" u="1"/>
        <s v="PRE - SECADORA TAURUS" u="1"/>
        <s v="PRE - WAFFLERA TAURUS" u="1"/>
        <s v="PRE - FUENTE OVALADA VICTORIA , JUEGO DE SABANAS 2 PLAZAS STANZA , RECORTADOR DE CABELLO Y BARBA PHILIPS , SET DE EDREDONES FLOREALE (X2) , SET DE TOALLAS 4 PIEZAS , UTENSILIOS VICTORIA" u="1"/>
        <s v="PRE - SET DE TABLAS DE PICAR,MAQUINA DE CANCHITA,FREIDOR" u="1"/>
        <s v="PRE - LICUADORA PERSONAL TAURUS,SET DE TABLA + CUCHILLO" u="1"/>
        <s v="PRE - FREIDORA DE AIRE 2.5L,FUENTE OVALADA VICTORIA,UTEN" u="1"/>
        <s v="PRE - CEPILLO SECADOR GAMA , MALETIN CON RUEDAS + NECESER N3 , MOCHILA + TARJETERO ROSA ANDINA , RELOJ ROSA ANDINA" u="1"/>
        <s v="PRE - EXPRIMIDOR OSTER,MAQUINA DE CANCHITA,LICUADORA WHI" u="1"/>
        <s v="PRE - CILINDRO MR GRILL NEGRO , MESA DE CENTRO BEHOME" u="1"/>
        <s v="PRE - CACEROLA CON TAPA FORESTI , PURIFICADOR DE AGUA SOLE , SET DE 2 FUENTES FORESTI , SET DE VASOS Y COPAS VICTORIA" u="1"/>
        <s v="PRE - CUBIERTOS PARRILLEROS TRAMONTINA X 14PZ , FUENTE 3EN1 DE VIDRIO + ESPATULA INOX , SET DE VASOS Y COPAS VICTORIA" u="1"/>
        <s v="PRE - FUENTE OVALADA VICTORIA , MUEBLE DE TV + MESA AUXILIAR BEHOME , SET DE 2 FUENTES VICTORIA , UTENSILIOS VICTORIA" u="1"/>
        <s v="PRE - VENTILADOR 3EN1,CACEROLA CON TAPA FORESTI" u="1"/>
        <s v="PRE - MALETA DESTINY" u="1"/>
        <s v="PRE - SET X2 COOLERS AZULES MOR" u="1"/>
        <s v="PRE - TERMO HERVIDOR WHITELINE,FREIDORA DE ACEITE WHITEL" u="1"/>
        <s v="PRE - MALETIN CON RUEDAS + NECESER ROSA ANDINA , TERMA INSTANTANEA ROTOPLAS" u="1"/>
        <s v="PRE - CACEROLA CON TAPA FORESTI , SET DE 2 FUENTES FORESTI , SET DE EDREDONES FLOREALE" u="1"/>
        <s v="PRE - BATERIA PORTATIL SYCRON , LICUADORA TAURUS 1.8L , SET MUJER 4 PIEZAS GALANT" u="1"/>
        <s v="PRE - EXPRIMIDOR O" u="1"/>
        <s v="PRE - BATIDORA + BOWL 2L , EXPRIMIDOR ELECTROLUX , EXPRIMIDOR ELECTROLUX , PURIFICADOR DE AGUA SOLE" u="1"/>
        <s v="PRE - CACEROLA CON TAPA FORESTI , ESTANTE ZAPATERO SUEÑA N3 , HORNO CONVECCION 12L TAURUS" u="1"/>
        <s v="PRE - SANGUCHERA OSTER,TERMO INOX BEHOME 1.9L,SET DE UTE" u="1"/>
        <s v="PRE - ESTANTE ZAPATERO SUEÃ?A,CARRY ON AVENTURA" u="1"/>
        <s v="PRE - FREIDORA DE AIRE 4.2L,FREIDORA DE AIRE 4.2L N3" u="1"/>
        <s v="PRE - FREIDORA DE AIRE 4.2L , PLANCHA CLASICA WHITELINE , SET DE VAJILLA 24 PZS JAZMIN" u="1"/>
        <s v="PRE - LOCION DE SEDA MAGNOLIA Y VAIN" u="1"/>
        <s v="PRE - CARRY ON AVENTURA , CUBIERTOS PARRILLEROS TRAMONTINA X 14PZ , FREIDORA DE AIRE 2.5L , MALETIN CON RUEDAS + NECESER ROSA ANDINA , SET DE VASOS Y COPAS VICTORIA" u="1"/>
        <s v="PRE - EXPRIMIDOR OSTER , JUEGO DE CUBIERTOS 26 PZS BEHOME , SANGUCHERA OSTER , SET DE 2 FUENTES FORESTI , SET DE UTENSILIOS TRAMONTINA , SET X2 ENSALADERAS VICTORIA" u="1"/>
        <s v="PRE - HORNO ELECTRICO 11L WHITELINE,SET COBRE 7 PIEZAS,C" u="1"/>
        <s v="PRE - CACEROLA CON TAPA FORESTI , FUENTE OVALADA VICTORIA , MESA CON 2 SILLAS , SET DE 2 FUENTES FORESTI , SET DE VASOS Y COPAS VICTORIA" u="1"/>
        <s v="PRE - CARRY ON AVENTURA , FUENTE OVALADA VICTORIA , SET DE CUCHILLOS TRAMONTINA , SET DE TABLAS DE PICAR , SET DE VASOS Y COPAS VICTORIA" u="1"/>
        <s v="NDE - AMONTINA" u="1"/>
        <s v="PRE - PARLANTE SYCRON,SET VAJILLA 16 PIEZAS+FUENTE+ENSALADERA" u="1"/>
        <s v="PRE - BOLSO YANBAL , ESTANTE ZAPATERO SUEÑA , JUEGO DE SABANAS 2 PLAZAS STANZA , PACK MORRAL + BILLETERA + NECESER" u="1"/>
        <s v="PRE - OHM SOUL PARFUM,BOLSO YANBAL" u="1"/>
        <s v="PRE - SET DE 2 OLLAS + SARTEN + UTENSILIOS,SET DE 5 CUCHILLOS + SOPORTE DE MADERA" u="1"/>
        <s v="PRE - COOLER 42L CON RUEDAS" u="1"/>
        <s v="PRE - DIPLOMA + PIN ASCENSO SNR S2 C8" u="1"/>
        <s v="PRE - CUBIERTOS PARRILLEROS TRAMONTINA X 14PZ , HORNO ELECTRICO 11L WHITELINE , SET X2 VELADORES FLOREALE" u="1"/>
        <s v="PRE - MAQUINA DE KEKE GRAY , MUEBLE DE TV + MESA AUXILIAR BEHOME" u="1"/>
        <s v="PRE - MUEBLE DE TV + MESA AUXILIAR BEHOME , PURIFICADOR DE AGUA SOLE" u="1"/>
        <s v="PRE - OMELETERA + SARTEN GRILL TRAMONTINA,EXPRIMIDOR OST" u="1"/>
        <s v="PRE - MESA CON 2 SILLAS,MESA CON 2 SILLAS N3" u="1"/>
        <s v="PRE - MUEBLE DE BAÑO CON ESPEJO , SET DE 2 OLLAS + SARTEN + UTENSILIOS , SET DE 5 CUCHILLOS + SOPORTE DE MADERA , SET VAJILLA 16 PIEZAS COLECCION TERRA , SET VAJILLA 16 PIEZAS+FUENTE+ENSALADERA" u="1"/>
        <s v="PRE - CILINDRO MR GRILL NEGRO , SET X2 VELADORES FLOREALE" u="1"/>
        <s v="PRE - FUENTE OVALADA VICTORIA,MESA CON 2 SILLAS,CARRY ON AVENTURA,MAQUINA DE KEKE GR" u="1"/>
        <s v="PRE - SET 18 PLATOS ECOVIDRIO FORESTI,HORNO CONVECCION 12L TAURUS,MAQUINA DE KEKE GR" u="1"/>
        <s v="PRE - CACEROLA CON TAPA FORESTI , EXPRIMIDOR OSTER , MESA CON 2 SILLAS , TERMO INOX BEHOME 1.9L" u="1"/>
        <s v="PRE - ESTANTE ZAPATERO SUEÑA N3 , EXPRIMIDOR OSTER , MESA CON 2 SILLAS , TERMO INOX BEHOME 1.9L" u="1"/>
        <s v="PRE - EXPRIMIDOR OSTER , MESA CON 2 SILLAS , SET DE EDREDONES FLOREALE , TERMO INOX BEHOME 1.9L" u="1"/>
        <s v="PRE - SET COBRE 7 PIEZAS,ESTANTE ZAPATERO SUEÑA,COCINA E" u="1"/>
        <s v="PRE - LICUADORA PERSONAL TAURUS" u="1"/>
        <s v="PRE - COMD.BILBAO,MESA DE CENTRO BEHOME" u="1"/>
        <s v="PRE - PURIFICADOR DE AGUA SOLE,YOGURTERA WHITELINE,MALET" u="1"/>
        <s v="PRE - FREIDORA DE AIRE 2.5L,CUBIERTOS PARRILLEROS TRAMON" u="1"/>
        <s v="PRE - RIZADOR,HORNO WHITELINE 9L,SET DE 2 FUENTES FOREST" u="1"/>
        <s v="PRE - BOWL 2.5L + RALLADORES , CACEROLA CON TAPA FORESTI , FREIDORA DE AIRE 2.5L , JUEGO DE CUBIERTOS 26 PZS BEHOME , OMELETERA + SARTEN GRILL TRAMONTINA , SET X2 ENSALADERAS VICTORIA" u="1"/>
        <s v="PRE - COSMETIQUERO PROFESIONAL DELUXE , LICUADORA WHITELINE VIDRIO , ONDULADOR ONDAS DE SIRENA , PACK MORRAL + BILLETERA + NECESER , SECADORA CABELLO CAMEL , SET DE 18 PLATOS VICTORIA" u="1"/>
        <s v="PRE - EXPRIMIDOR OSTER , OMELETERA + SARTEN GRILL TRAMONTINA , SET OLLAS 5 PIEZAS" u="1"/>
        <s v="PRE - BOLSO YANBAL,CCORI LOCION PERFUMADA" u="1"/>
        <s v="PRE - HORNO CONVECCION 12L TAURUS,ESTANTE ZAPATERO SUEÑA" u="1"/>
        <s v="PRE - 8 MUGS VICTORIA , CUBIERTOS PARRILLEROS TRAMONTINA X 14PZ , HORNO ELECTRICO 11L WHITELINE , SET DE 2 FUENTES VICTORIA , SET DE VASOS Y COPAS VICTORIA" u="1"/>
        <s v="PRE - CAJA PROM YANBAL KIDS COLONIA NIÃ?O,CAJA PROM YANBAL KIDS COLONIA NIÃ?A" u="1"/>
        <s v="PRE - EXPRIMIDOR ELECTROLUX , PARLANTE + TROLLEY + MICROFONO , PURIFICADOR DE AGUA SOLE" u="1"/>
        <s v="PRE - CARRY ON AVENTURA , ESTANTE ZAPATERO SUEÑA , FUENTE OVALADA VICTORIA , MESA CON 2 SILLAS" u="1"/>
        <s v="PRE - ZENTRO,TEMPTATION MUJER EAU DE PARFUM,TEMPTATION MUJER DEO ROLL ON,TEMPTATION " u="1"/>
        <s v="PRE - CAJA CHINA MEAT MASTER , FREIDORA DE AIRE 4.2L N3 , SET DE VASOS Y COPAS VICTORIA C10 C11" u="1"/>
        <s v="PRE - CCORI ROSE LE PARFUM , CCORI ROSE LOCION PERFUMADA" u="1"/>
        <s v="PRE - GAIA DEO ROLL ON,GAIA LOCION PERFUMADA,SARTEN ELECTRICA TAURUS,WAFFLERA TAURUS" u="1"/>
        <s v="PRE - 8 MUGS VICTORIA,SANGUCHERA OSTER,SET DE UTENSILIOS" u="1"/>
        <s v="PRE - FUENTE OVALADA VICTORIA,8 MUGS VICTORIA,UTENSILIOS" u="1"/>
        <s v="PRE - MAXITERMO 12L,SET DE 2 FUENTES VICTORIA,UTENSILIOS" u="1"/>
        <s v="PRE - BONIF. TARJETA VISA YANBAL 3ER DESPACHO S2 C10" u="1"/>
        <s v="PRE - FUENTE OVALADA VICTORIA , HORNO WHITELINE 9L , MALETIN CON RUEDAS + NECESER ROSA ANDINA , SET DE 2 FUENTES VICTORIA , SET DE VASOS Y COPAS VICTORIA , TERMO HERVIDOR WHITELINE , UTENSILIOS VICTORIA" u="1"/>
        <s v="NDE - SANGUCHERA OSTER" u="1"/>
        <s v="NDE - CAFETERA 4 TAZAS OSTER" u="1"/>
        <s v="PRE - DIPLOMA + PIN ASCENSO SNR S4 C9" u="1"/>
        <s v="PRE - CILINDRO MR GRILL NEGRO , FREIDORA DE AIRE 2.5L , FUENTE + CACEROLA ECOVIDRIO , MESA CON 2 SILLAS , MESA DE CENTRO BEHOME , OLLA A PRESION TRAMONTINA  6L - BLACK" u="1"/>
        <s v="PRE - BATIDORA DE INMERSION WHITELINE , FREIDORA DE ACEITE WHITELINE , FUENTE OVALADA VICTORIA , SET DE 2 FUENTES VICTORIA , SET DE CUCHILLOS TRAMONTINA , UTENSILIOS VICTORIA" u="1"/>
        <s v="PRE - BATERIA PORTATIL SYCRON , MALETIN VIAJERO GALANT , SET VAJILLA 16 PIEZAS COLECCION TERRA , VASO TERMICO BEHOME" u="1"/>
        <s v="PRE - MAXITERMO 12L,EXPRIMIDOR TAURUS,SET X2 VELADORES F" u="1"/>
        <s v="PRE - BATERIA PORTATIL SYCRON , SET MUJER 4 PIEZAS GALANT , SET VAJILLA 16 PIEZAS+FUENTE+ENSALADERA" u="1"/>
        <s v="PRE - FUENTE + CACEROLA ECOVIDRIO,FREIDORA DE AIRE 2.5L," u="1"/>
        <s v="PRE - ARROCERA CON VAPORERA TAURUS 1.8L , SET DE 2 OLLAS + SARTEN + UTENSILIOS , SET DE 5 CUCHILLOS + SOPORTE DE MADERA" u="1"/>
        <s v="FLD" u="1"/>
        <s v="PRE - PARLANTE + TROLLEY + MICROFONO , SET DE 3 OLLAS COLECCION ESSENZA , SET X2 VELADORES" u="1"/>
        <s v="PRE - MOCHILA VIAJERA DESTINY,HERVIDOR DE HUEVOS TAURUS,CAJA CHINA MR GRILL" u="1"/>
        <s v="PRE - CARTA TARJETA VISA S/150" u="1"/>
        <s v="PRE - SET VAJILLA 16 PIEZAS+FUENTE+ENSALADERA,EXPRIMIDOR ELECTROLUX,TETERA 2.1L BEHO" u="1"/>
        <s v="PRE - SET 2 LAMPARAS TACTIL + USB" u="1"/>
        <s v="PRE - CILINDRO MR GRILL NEGRO , FREIDORA DE AIRE 2.5L , FUENTE + CACEROLA ECOVIDRIO , MESA CON 2 SILLAS , OLLA A PRESION TRAMONTINA  6L - BLACK , OLLA A PRESION TRAMONTINA  6L - BLACK" u="1"/>
        <s v="PRE - SECADORA CABELLO CAMEL,ONDULADOR ONDAS DE SIRENA" u="1"/>
        <s v="PRE - ASPIRADORA 2EN1 ELECTROLUX , SET DE EDREDONES FLOREALE" u="1"/>
        <s v="PRE - COJIN RESPALDAR ERGONOMICO (X2) , HORNO CONVECCION 12L TAURUS , SET DE EDREDONES FLOREALE" u="1"/>
        <s v="PRE - COJIN RESPALDAR ERGONOMICO (X2) , EXPRIMIDOR OSTER , MESA CON 2 SILLAS , SET DE VASOS Y COPAS VICTORIA , TERMO INOX BEHOME 1.9L" u="1"/>
        <s v="NDE - TERMO INOX BEHOME 1.9L" u="1"/>
        <s v="PRE - CARRY ON AVENTURA , CEPILLO SECADOR GAMA" u="1"/>
        <s v="PRE - : BONIFICAC. DIR. ELITES DE PROVINCIA" u="1"/>
        <s v="PRE - MAQUINA DE CANCHITA , SET COBRE 7 PIEZAS" u="1"/>
        <s v="PRE - BATIDORA + BOWL 2L,EXPRIMIDOR ELECTROLUX,COOLER 20L TERMOLAR" u="1"/>
        <s v="PRE - MOCHILA VIAJERA DESTINY,HERVIDOR DE HUEVOS TAURUS,PICATODO TAURUS" u="1"/>
        <s v="PRE - HORNO WHITELINE 9L,LICUADORA WHITELINE VIDRIO,SET " u="1"/>
        <s v="PRE - PURIFICADOR DE AGUA SOLE,TERMO HERVIDOR WHITELINE," u="1"/>
        <s v="PRE - FREIDORA DE ACEITE TAURUS,VENTILADOR PRACTIKA,MESA PLEGABLE CON SILLAS BEHOME" u="1"/>
        <s v="PRE - BODY SPA UÑA GATO CREMA MANOS , BS UÑA DE GATO EXFOLIANTE" u="1"/>
        <s v="PRE - CEPILLO SECADOR GAMA , COLGANTE FLORENCIA , ONDULADOR ONDAS DE SIRENA , SET COBRE 7 PIEZAS , SET DE TOALLAS 4 PIEZAS , SET RELOJES GLAM" u="1"/>
        <s v="PRE - COCINA 4 HORNILLAS" u="1"/>
        <s v="NDE - CARTERA DESTINY" u="1"/>
        <s v="PRE - SECADORA CABELLO CAMEL,ONDULADOR ONDAS DE SIRENA,M" u="1"/>
        <s v="PRE - EXPRIMIDOR OSTER , FUENTE OVALADA VICTORIA , JUEGO DE CUBIERTOS 26 PZS BEHOME , SANGUCHERA OSTER , SET DE 2 FUENTES FORESTI , SET DE 2 FUENTES VICTORIA , SET DE UTENSILIOS TRAMONTINA , SET X2 ENSALADERAS VICTORIA , UTENSILIOS VICTORIA" u="1"/>
        <s v="PRE - PURIFICADOR DE AGUA SOLE,EXPRIMIDOR ELECTROLUX,PARLANTE + TROLLEY + MICROFONO" u="1"/>
        <s v="PRE - FREIDORA DE ACEITE TAURUS , FREIDORA DE AIRE 4.4L BLACK+DECKER , MESA PLEGABLE CON SILLAS BEHOME" u="1"/>
        <s v="PRE - HORNO WHITELINE 9L,TERMO HERVIDOR WHITELINE,MAQUIN" u="1"/>
        <s v="PRE - SECADORA CABELLO CAMEL,ONDULADOR ONDAS DE SIRENA,S" u="1"/>
        <s v="PRE - BATIDORA DE MANO WHITELINE , CENTRO DE ENTRETENIMIENTO BEHOME , EXTRACTOR DE JUGOS WHITELINE , SET X2 COOLERS AZULES MOR" u="1"/>
        <s v="PRE - CEPILLO SECADOR GAMA , COLGANTE FLORENCIA , OLLA A PRESION TRAMONTINA  6L - BLACK , ONDULADOR ONDAS DE SIRENA , SET DE TOALLAS 4 PIEZAS , SET RELOJES GLAM" u="1"/>
        <s v="PRE - SECADORA CABELLO CAMEL,ONDULADOR ONDAS DE SIRENA,T" u="1"/>
        <s v="PRE - SET DE TABLAS DE PICAR,HORNO WHITELINE 9L,JUEGO DE" u="1"/>
        <s v="PRE - CARRY ON AVENTURA , CEPILLO SECADOR GAMA , FUENTE OVALADA VICTORIA , MESA CON 2 SILLAS" u="1"/>
        <s v="PRE - CARRY ON AVENTURA , FUENTE OVALADA VICTORIA , MAQUINA DE KEKE GRAY , MESA CON 2 SILLAS" u="1"/>
        <s v="PRE - FUENTE OVALADA VICTORIA , MALETIN CON RUEDAS + NECESER ROSA ANDINA , MESA CON 2 SILLAS" u="1"/>
        <s v="NDE - TALADRO TRAMONTINA" u="1"/>
        <s v="PRE - COCINA ELECTRICA 2 HORNILLAS , PACK MORRAL + BILLETERA + NECESER , SET DE EDREDONES FLOREALE" u="1"/>
        <s v="PRE - FREIDORA DE AIRE 4.2L , SET DE VAJILLA 24 PZS JAZMIN" u="1"/>
        <s v="PRE - ADRENALINE ALEGRIA EAU TOILETT , CARTERA CRUZADA YANBAL , CEPILLO SECADOR GAMA" u="1"/>
        <s v="PRE - SARTEN ELECTRICA TAURUS" u="1"/>
        <s v="PRE - LICUADORA TAURUS 1.8L,CARRY ON DESTINY,COOLER 20L TERMOLAR" u="1"/>
        <s v="PRE - MALETIN CON RUEDAS + NECESER ROSA ANDINA,RELOJ INT" u="1"/>
        <s v="PRE - COCINA ELECTRICA 2 HORNILLAS,SET DE EDREDONES FLOR" u="1"/>
        <s v="PRE - COJIN.ERGON,EXPRIMIDOR OSTER,SET DE EDREDONES FLOR" u="1"/>
        <s v="PRE - CAJA CHINA MEAT MASTER , ESTANTE ZAPATERO SUEÑA , LICUADORA 5 VELOCIDADES N2" u="1"/>
        <s v="PRE - FUENTE OVALADA VICTORIA , MUGS 8 PIEZAS VICTORIA , ONDULADOR ONDAS DE SIRENA , PACK MORRAL + BILLETERA + NECESER , SECADORA CABELLO CAMEL , SET DE 2 FUENTES VICTORIA , SET DE EDREDONES FLOREALE , SET DE VASOS Y COPAS VICTORIA" u="1"/>
        <s v="PRE - SET RELOJES GLAM,CARRY ON AVENTURA,VENTILADOR VORTEX,OLLA A PRESION 4.5L TRAMO" u="1"/>
        <s v="PRE - ASPIRADORA 2EN1 ELECTROLUX , CILINDRO MR GRILL NEGRO" u="1"/>
        <s v="PRE - MESA CON 2 SILLAS , PURIFICADOR DE AGUA SOLE" u="1"/>
        <s v="PRE - EFFECTIVE ORIGINAL DEO ROLL-ON" u="1"/>
        <s v="PRE - CARTA TARJETA VISA S/150,FUENTE OVALADA VICTORIA,M" u="1"/>
        <s v="PRE - MESA BLANCA PLEGABLE,EXTRACTOR TAURUS" u="1"/>
        <s v="PRE - EXPRIMIDOR TAURUS , FREIDORA DE ACEITE WHITELINE , FREIDORA DE AIRE 2.5L , MESA CON 2 SILLAS , MUEBLE DE TV + MESA AUXILIAR BEHOME , PURIFICADOR DE AGUA SOLE" u="1"/>
        <s v="PRE - EAU VITALE COLONIA ROSA,EAU VITALE JABON BARRA ROSA" u="1"/>
        <s v="PRE - EXPRIMIDOR OSTER,MESA CON 2 SILLAS,TERMO INOX BEHO" u="1"/>
        <s v="PRE - 8 MUGS VICTORIA" u="1"/>
        <s v="SRP - RECOJO DE PREMIO S4 C11" u="1"/>
        <s v="PRE - FREIDORA DE AIRE 4.2L N3 , SET DE VASOS Y COPAS VICTORIA C10 C11" u="1"/>
        <s v="PRE - PURIFICADOR DE AGUA SOLE,FUENTE OVALADA VICTORIA,S" u="1"/>
        <s v="PRE - SET DE TABLAS DE PICAR,SET DE 2 FUENTES VICTORIA,U" u="1"/>
        <s v="PRE - CARTA TARJETA VISA S/250" u="1"/>
        <s v="PRE - EXPRIMIDOR OSTER,OLLA BUFFETERA BEHOME,CARRY ON AV" u="1"/>
        <s v="PRE - COOLER 20L TERMOLAR" u="1"/>
        <s v="PRE - SET DE TABLAS DE PICAR,MAQUINA DE CANCHITA" u="1"/>
        <s v="PRE - CARRY ON AVENTURA , ESTANTE ZAPATERO SUEÑA , MUEBLE DE TV + MESA AUXILIAR BEHOME" u="1"/>
        <s v="PRE - ICONO DE YANBAL EAU DE PARFUM" u="1"/>
        <s v="PRE - OSADIA INFINITA EAU DE PARFUM" u="1"/>
        <s v="PRE - COSMETIQUERO PROFESIONAL DELUXE , ONDULADOR ONDAS DE SIRENA , PACK MORRAL + BILLETERA + NECESER , SECADORA CABELLO CAMEL" u="1"/>
        <s v="PRE - CARTERA DESTINY , JOYERO DESTINY , MOCHILA VIAJERA DESTINY" u="1"/>
        <s v="PRE - ONDULADOR ONDAS DE SIRENA , SECADORA CABELLO CAMEL" u="1"/>
        <s v="PRE - COCINA ELECTRICA 2 HORNILLAS , MALETIN CON RUEDAS + NECESER ROSA ANDINA" u="1"/>
        <s v="PRE - YOGURTERA WHITELINE,SET DE TABLAS DE PICAR,SANDWIC" u="1"/>
        <s v="PRE - PLANCHA CLASICA WHITELINE,SET X6 TOALLAS SUEA C7C8" u="1"/>
        <s v="PRE - SET COBRE 7 PIEZAS,8 MUGS VICTORIA" u="1"/>
        <s v="PRE - ESCRITORIO CON COMPARTIMENTO" u="1"/>
        <s v="PRE - CILINDRO MR GRILL NEGRO , FREIDORA DE AIRE 2.5L , FUENTE + CACEROLA ECOVIDRIO , MESA CON 2 SILLAS , OLLA A PRESION TRAMONTINA  6L - BLACK , SET X2 VELADORES FLOREALE" u="1"/>
        <s v="PRE - TARJETA VISA YANBAL" u="1"/>
        <s v="PRE - SET RELOJES GLAM,CARRY ON AVENTURA,FREIDORA DE AIRE 4.2L" u="1"/>
        <s v="PRE - SET DE VASOS Y COPAS VICTORIA C10 C11,FUENTE PARA HORNO 7L,VENTILADOR VORTEX" u="1"/>
        <s v="PRE - EXPRIMIDOR OSTER , FREIDORA DE AIRE 2.5L , FUENTE + CACEROLA ECOVIDRIO , MESA CON 2 SILLAS , OLLA A PRESION TRAMONTINA  6L - BLACK , OMELETERA + SARTEN GRILL TRAMONTINA , SET OLLAS 5 PIEZAS" u="1"/>
        <s v="PRE - ESTANTE ZAPATERO SUEA,CARRY ON AVENTURA,CUBIERTOS DELUXE 48 PIEZAS" u="1"/>
        <s v="SRP - RECOJO DE PREMIO S4 C10" u="1"/>
        <s v="PRE - CARRY ON AVENTURA , HORNO CONVECCION 12L TAURUS , MALETIN CON RUEDAS + NECESER ROSA ANDINA" u="1"/>
        <s v="PRE - OLLA BUFFETERA BEHOME , SET DE VASOS Y COPAS VICTORIA" u="1"/>
        <s v="PRE - INICIO GANADOR BIOMILK,INICIO GANADOR SCH BIOMILK," u="1"/>
        <s v="PRE - ESTANTE ZAPATERO SUEÑA N3 , MALETIN CON RUEDAS + NECESER ROSA ANDINA , ONDULADOR ONDAS DE SIRENA , SECADORA CABELLO CAMEL , SET DE EDREDONES FLOREALE" u="1"/>
        <s v="PRE - COCINA 4 HORNILLAS,ARROCERA CON VAPORERA TAURUS 1.8L,SET VAJILLA 16 PIEZAS COL" u="1"/>
        <s v="PRE - FUENTE OVALADA VICTORIA,MESA CON 2 SILLAS,CEPILLO " u="1"/>
        <s v="PRE - OLLA A PRESION 4.5L TRAMONTINA,VENTILADOR IMACO 3 EN 1" u="1"/>
        <s v="PRE - PURIFICADOR DE AGUA SOLE,EXPRIMIDOR ELECTROLUX,CARRY ON DESTINY,COOLER 20L TER" u="1"/>
        <s v="PRE - CUBIERTOS DELUXE 48 PIEZAS,MAQUINA DE KEKE GRAY" u="1"/>
        <s v="PRE - MAXITERMO 12L,EXPRIMIDOR TAURUS,OLLA A PRESION TRA" u="1"/>
        <s v="PRE - BATIDORA DE INMERSION WHITELINE , MALETIN CON RUEDAS + NECESER ROSA ANDINA , PURIFICADOR DE AGUA SOLE" u="1"/>
        <s v="PRE - AUDIFONOS INALAMBRICOS PLEGABLES , MALETIN CON RUEDAS + NECESER N3 , MALETIN CON RUEDAS + NECESER ROSA ANDINA" u="1"/>
        <s v="PRE - CENTRO DE ENTRETENIMIENTO BEHOME , MALETIN CON RUEDAS + NECESER N3 , MALETIN CON RUEDAS + NECESER ROSA ANDINA" u="1"/>
        <s v="PRE - SET MUJER 4 PIEZAS GALANT,BATERIA PORTATIL SYCRON,COCINA 4 HORNILLAS" u="1"/>
        <s v="PRE - MALETIN CON RUEDAS + NECESER ROSA ANDINA , SET DE VASOS Y COPAS VICTORIA" u="1"/>
        <s v="PRE - PARLANTE + TROLLEY + MICROFONO,FREIDORA DE ACEITE TAURUS,COOLER 20L TERMOLAR" u="1"/>
        <s v="PRE - CACEROLA CON TAPA FORESTI,ESTANTE ZAPATERO SUEÑA N" u="1"/>
        <s v="PRE - SET DE EDREDONES FLOREALE,ESTANTE ZAPATERO SUEÑA N" u="1"/>
        <s v="SRP - RECOJO DE PREMIO S2 C10" u="1"/>
        <s v="PRE - LICUADORA TAURUS 1.8L,PARLANTE + TROLLEY + MICROFONO,COOLER 20L TERMOLAR" u="1"/>
        <s v="PRE - PURIFICADOR DE AGUA SOLE,FREIDORA DE AIRE 2.5L,RIZ" u="1"/>
        <s v="PRE - SET DE TABLAS DE PICAR,MAQUINA DE CANCHITA,MUGS 8 " u="1"/>
        <s v="PRE - HORNO CONVECCION 12L TAURUS,CARRY ON AVENTURA,MAQUINA DE KEKE GRAY" u="1"/>
        <s v="NDE - FUENTE 3EN1 DE VIDRIO + ESPATU" u="1"/>
        <s v="PRE - MALETIN CON RUEDAS + NECESER ROSA ANDINA,MUEBLE DE" u="1"/>
        <s v="PRE - MIX  CHIC BERRY TONIC COLONIA" u="1"/>
        <s v="PRE - MALETIN CON RUEDAS + NECESER N3 , MALETIN CON RUEDAS + NECESER ROSA ANDINA , MOCHILA + TARJETERO ROSA ANDINA , RELOJ ROSA ANDINA" u="1"/>
        <s v="PRE - SET 2 LAMPARAS TACTIL + USB , TEMPTATION MYSTIC EAU DE PARFU" u="1"/>
        <s v="PRE - EXPRIMIDOR OSTER , MESA CON 2 SILLAS , MESA CON 2 SILLAS , SET DE VASOS Y COPAS VICTORIA , TERMO INOX BEHOME 1.9L" u="1"/>
        <s v="PRE - ESTANTE ZAPATERO SUEA,ASPIRADORA 2EN1 ELECTROLUX,H" u="1"/>
        <s v="NDE - SET PIZZA TRAMONTINA" u="1"/>
        <s v="PRE - TERMA INSTANTANEA ROTOPLAS,ASPIRADORA 2EN1 ELECTRO" u="1"/>
        <s v="PRE - BATIDORA + BOWL 2L,EXPRIMIDOR ELECTROLUX,FREIDORA DE ACEITE TAURUS,COOLER 20L " u="1"/>
        <s v="PRE - FREIDORA DE AIRE 2.5L , ONDULADOR ONDAS DE SIRENA , SECADORA CABELLO CAMEL , TERMA INSTANTANEA ROTOPLAS" u="1"/>
        <s v="PRE - BATIDORA + BOWL 2L,EXPRIMIDOR ELECTROLUX,SET DE 3 OLLAS COLECCION ESSENZA,FREI" u="1"/>
        <s v="PRE - CUBIERTOS PARRILLEROS TRAMONTINA X 14PZ , ESTANTE ZAPATERO SUEÑA , FREIDORA DE AIRE 2.5L" u="1"/>
        <s v="PRE - CACEROLA CON TAPA FORESTI , FREIDORA DE AIRE 2.5L , HORNO WHITELINE 9L , VENTILADOR 3 EN 1" u="1"/>
        <s v="NDE - SET DE EDREDONES FLOREALE" u="1"/>
        <s v="PRE - ASPIRADORA 2EN1 ELECTROLUX , EXPRIMIDOR TAURUS , FREIDORA DE AIRE 2.5L , MALETIN CON RUEDAS + NECESER ROSA ANDINA , MESA CON 2 SILLAS , ONDULADOR ONDAS DE SIRENA , PURIFICADOR DE AGUA SOLE , RIZADOR GAMA" u="1"/>
        <s v="PRE - CUBIERTOS DELUXE 48 PIEZAS,GRILL ELECTRICO WHITELI" u="1"/>
        <s v="PRE - CARRY ON AVENTURA,CUBIERTOS DELUXE 48 PIEZAS" u="1"/>
        <s v="PRE - SET COBRE 7 PIEZAS,8 MUGS VICTORIA,CILINDRO MR GRI" u="1"/>
        <s v="PRE - LESSENCE ORQUIDEA EXOTICA COL , OSADIA INFINITA LOCION PERFUMA" u="1"/>
        <s v="PRE - CEPILLO SECADOR GAMA , COLGANTE FLORENCIA , FREIDORA DE AIRE 2.5L , FUENTE + CACEROLA ECOVIDRIO , MESA CON 2 SILLAS , OLLA A PRESION TRAMONTINA  6L - BLACK , OLLA A PRESION TRAMONTINA  6L - BLACK , ONDULADOR ONDAS DE SIRENA , SET DE TOALLAS 4 PIEZAS , SET RELOJES GLAM" u="1"/>
        <s v="PRE - CAJA CHINA MEAT MASTER , MAQUINA DE CANCHITA , SET DE TABLAS DE PICAR" u="1"/>
        <s v="PRE - BATIDORA DE MANO WHITELINE , COCINA ENCIMERA BEHOME , EXTRACTOR DE JUGOS WHITELINE , SET DE 18 PLATOS VICTORIA" u="1"/>
        <s v="PRE - FUENTE OVALADA VICTORIA , SET DE CUCHILLOS TRAMONTINA , SET DE TABLAS DE PICAR , SET DE VASOS Y COPAS VICTORIA" u="1"/>
        <s v="PRE - MALETIN CON RUEDAS + NECESER ROSA ANDINA , ONDULADOR ONDAS DE SIRENA , SECADORA CABELLO CAMEL , TERMA INSTANTANEA ROTOPLAS" u="1"/>
        <s v="PRE - EXPRIMIDOR OSTER,BATIDORA PEDESTAL OSTER" u="1"/>
        <s v="PRE - MALETIN CON RUEDAS + NECESER ROSA ANDINA,MALETIN C" u="1"/>
        <s v="PRE - MESA BLANCA PLEGABLE" u="1"/>
        <s v="PRE - TALADRO TRAMONTINA,SET X4 BROCAS DE ACERO TRAMONTI" u="1"/>
        <s v="PRE - MUGS 8 PIEZAS VICTORIA,FREIDORA DE AIRE 4.2L,BATID" u="1"/>
        <s v="PRE - OLLA A PRESION 4.5L TRAMONTINA,BARRA DE SONIDO SYCRON" u="1"/>
        <s v="PRE - FREIDORA DE AIRE 2.5L , MUEBLE BAR" u="1"/>
        <s v="PRE - JUEGO DE SABANAS 2 PLAZAS STANZA , RECORTADOR DE CABELLO Y BARBA PHILIPS , SET DE EDREDONES FLOREALE (X2) , SET DE TOALLAS 4 PIEZAS" u="1"/>
        <s v="RSI - ENTREGA CONTRATO YANBAL FIRMA  DIR S2 C9" u="1"/>
        <s v="PRE - EXPRIMIDOR OSTER,ESTANTE ZAPATERO SUEÑA,CARRY ON A" u="1"/>
        <s v="PRE - CCORI LOCION PERFUMADA" u="1"/>
        <s v="PRE - LICUADORA TAURUS 1.8L,CARRY ON DESTINY" u="1"/>
        <s v="PRE - MUGS 8 PIEZAS VICTORIA,BATIDORA PEDESTAL OSTER,FRE" u="1"/>
        <s v="PRE - CARRY ON AVENTURA , COOLER 42L CON RUEDAS , MAQUINA DE KEKE GRAY" u="1"/>
        <s v="PRE - SET MUJER 4 PIEZAS GALANT,BATERIA PORTATIL SYCRON,SET VAJILLA 16 PIEZAS+FUENTE" u="1"/>
        <s v="RSI - ENTREGA CONTRATO ARCHIVO DIR S1 C10" u="1"/>
        <s v="PRE - EXPRIMIDOR OSTER,SET DE VASOS Y COPAS VICTORIA,OLL" u="1"/>
        <s v="PRE - CUBIERTOS DELUXE 48 PIEZAS , SET 18 PLATOS ECOVIDRIO FORESTI" u="1"/>
        <s v="PRE - BATIDORA PEDESTAL OSTER , CACEROLA CON TAPA FORESTI , EXPRIMIDOR OSTER , SET DE 2 FUENTES FORESTI , SET DE VASOS Y COPAS VICTORIA" u="1"/>
        <s v="PRE - CEPILLO SECADOR GAMA , FUENTE OVALADA VICTORIA , SET DE 2 FUENTES VICTORIA , SET DE EDREDONES FLOREALE (X2) , UTENSILIOS VICTORIA" u="1"/>
        <s v="RSI - ENTREGA CONTRATO ARCHIVO DIR S3 C11" u="1"/>
        <s v="PRE - MESA DE CENTRO BEHOME,CILINDRO MR GRILL NEGRO" u="1"/>
        <s v="PRE - BARRA DE SONIDO SYCRON" u="1"/>
        <s v="PRE - CARRY ON AVENTURA , HORNO CONVECCION 12L TAURUS" u="1"/>
        <s v="PRE - EXTRACTOR TAURUS" u="1"/>
        <s v="PRE - BATIDORA PEDESTAL OSTER , EXPRIMIDOR OSTER , OLLA BUFFETERA BEHOME" u="1"/>
        <s v="PRE - BATIDORA DE INMERSION WHITELINE , EXPRIMIDOR OSTER" u="1"/>
        <s v="PRE - CACEROLA CON TAPA FORESTI,MESA CON 2 SILLAS" u="1"/>
        <s v="PRE - CILINDRO MR GRILL NEGRO , MESA CON 2 SILLAS" u="1"/>
        <s v="PRE - FUENTE OVALADA VICTORIA , MESA CON 2 SILLAS" u="1"/>
        <s v="PRE - SET DE EDREDONES FLOREALE,MESA CON 2 SILLAS" u="1"/>
        <s v="PRE - LICUADORA PERSONAL TAURUS,COCINA 4 HORNILLAS" u="1"/>
        <s v="PRE - TOLDO AZUL ALTERNATIVO" u="1"/>
        <s v="PRE - COLECCION CUMPLE. JNR-SEN 2024   JO20637" u="1"/>
        <s v="PRE - TOTAL BLOCK SPF 100 140 GR" u="1"/>
        <s v="PRE - COLGANTE FLORENCIA , COSMETIQUERO PROFESIONAL DELUXE , MALETIN CON RUEDAS + NECESER ROSA ANDINA" u="1"/>
        <s v="PRE - PLANCHA DE VAPOR OSTER , SET DE 2 FUENTES FORESTI , SET DE TABLAS DE PICAR" u="1"/>
        <s v="PRE - ESTANTE ZAPATERO SUEÑA N3 , MALETIN CON RUEDAS + NECESER ROSA ANDINA , ONDULADOR ONDAS DE SIRENA , SECADORA CABELLO CAMEL" u="1"/>
        <s v="NDE - RELOJ ROSA ANDINA" u="1"/>
        <s v="PRE - FUENTE 3EN1 DE VIDRIO + ESPATULA INOX , FUENTE OVALADA VICTORIA , MUGS 8 PIEZAS VICTORIA , SET DE 2 FUENTES VICTORIA , SET DE VASOS Y COPAS VICTORIA" u="1"/>
        <s v="PRE - ESTACION DE TRABAJO BEHOME" u="1"/>
        <s v="PRE - EDREDON 2PL SUEA" u="1"/>
        <s v="PRE - SABANAS 2PL SUEA" u="1"/>
        <s v="PRE - SET 2 LAMPARAS TACTIL + USB,OLLA BUFFETERA BEHOME" u="1"/>
        <s v="PRE - MUGS 8 PIEZAS VICTORIA,BATIDORA PEDESTAL OSTER" u="1"/>
        <s v="PRE - SET VAJILLA 16 PIEZAS COLECCION TERRA,MESA BLANCA PLEGABLE" u="1"/>
        <s v="PRE -  DIPLOMA + COLLAR ASCENSO SNR S1 C11" u="1"/>
        <s v="PRE - MOCHILA VIAJERA DESTINY,HERVIDOR DE HUEVOS TAURUS" u="1"/>
        <s v="PRE - SET COBRE 7 PIEZAS,FUENTE OVALADA VICTORIA,UTENSIL" u="1"/>
        <s v="PRE - FREIDORA DE AIRE 2.5L,HORNO WHITELINE 9L,SET DE ED" u="1"/>
        <s v="PRE - SANDWICHERA WHITELINE,SET X2 COOLERS AZULES MOR,CO" u="1"/>
        <s v="PRE - OLLA A PRESION TRAMONTINA  6L - BLACK , SABANAS 2PL SUEÑA" u="1"/>
        <s v="NDE - CARTERA XL + NECESER COLECCION" u="1"/>
        <s v="NDE - SET DE COCINA 5 PZAS COLECCION" u="1"/>
        <s v="PRE - MAXITERMO 12L,COSMETIQUERO PROFESIONAL DELUXE,SECA" u="1"/>
        <s v="PRE - FREIDORA DE AIRE 2.5L , HORNO WHITELINE 9L , MALETIN CON RUEDAS + NECESER ROSA ANDINA , MESA CON 2 SILLAS (X2) , MESA CON 2 SILLAS , ONDULADOR ONDAS DE SIRENA , SECADORA CABELLO CAMEL" u="1"/>
        <s v="PRE - FREIDORA DE AIRE 2.5L,HORNO WHITELINE 9L,TERMO HER" u="1"/>
        <s v="PRE - COOLER 42L CON RUEDAS , MALETIN CON RUEDAS + NECESER ROSA ANDINA , SET 18 PLATOS ECOVIDRIO FORESTI" u="1"/>
        <s v="PRE - CUBIERTOS PARRILLEROS TRAMONTINA X 14PZ , EXPRIMIDOR OSTER , SANGUCHERA OSTER , SET DE 2 FUENTES FORESTI , SET DE UTENSILIOS TRAMONTINA , SET DE VASOS Y COPAS VICTORIA" u="1"/>
        <s v="PRE - FUENTE OVALADA VICTORIA , JUEGO DE CUBIERTOS 26 PZS BEHOME , SET DE 2 FUENTES VICTORIA , SET X2 ENSALADERAS VICTORIA , TERMA INSTANTANEA ROTOPLAS , UTENSILIOS VICTORIA" u="1"/>
        <s v="PRE - FUENTE OVALADA VICTORIA , SET DE 2 FUENTES VICTORIA , SET DE VASOS Y COPAS VICTORIA , SET DE VASOS Y COPAS VICTORIA , SET X2 ENSALADERAS VICTORIA , UTENSILIOS VICTORIA" u="1"/>
        <s v="SRP - RECOJO DE PEDIDO  S3 C11" u="1"/>
        <s v="PRE - GRILL ELECTRICO WHITELINE" u="1"/>
        <s v="PRE - PLANCHA CLASICA WHITELINE" u="1"/>
        <s v="PRE - ENTREGA DE 2 TAZAS S1 C10" u="1"/>
        <s v="PRE - ESTANTE ZAPATERO SUEÑA N3 , FREIDORA DE AIRE 2.5L , SET DE 2 FUENTES FORESTI" u="1"/>
        <s v="PRE - GAIA PARFUM , TOTAL BLOCK SPF 100 140 GR" u="1"/>
        <s v="PRE - SANDWICHERA WHITELINE,MALETIN CON RUEDAS + NECESER" u="1"/>
        <s v="PRE - CILINDRO MR GRILL NEGRO , SABANAS 2PL SUEÑA , SET COBRE 7 PIEZAS" u="1"/>
        <s v="PRE - FREIDORA DE AIRE 2.5L , MAQUINA DE CANCHITA , SET COBRE 7 PIEZAS" u="1"/>
        <s v="PRE - OHM SOUL PARFUM" u="1"/>
        <s v="PRE - EDREDON 2 PLAZAS CON RELIEVE + MANTA" u="1"/>
        <s v="PRE - SET COBRE 7 PIEZAS,SET DE EDREDONES FLOREALE,MALET" u="1"/>
        <s v="PRE - VENTILADOR 3EN1,FREIDORA DE AIRE 2.5L,HORNO WHITEL" u="1"/>
        <s v="PRE - PURIFICADOR DE AGUA SOLE,EXPRIMIDOR ELECTROLUX,SET DE 3 OLLAS COLECCION ESSENZ" u="1"/>
        <s v="PRE - 8 MUGS VICTORIA,SET DE 2 FUENTES VICTORIA,SET DE V" u="1"/>
        <s v="PRE - EXPRIMIDOR OSTER,SET DE 2 FUENTES FORESTI,SET DE V" u="1"/>
        <s v="PRE - PURIFICADOR DE AGUA SOLE,EXPRIMIDOR OSTER,SET DE V" u="1"/>
        <s v="PRE - MUGS 8 PIEZAS VICTORIA" u="1"/>
        <s v="PRE - CENTRO DE ENTRETENIMIENTO BEHOME,FUENTE OVALADA VI" u="1"/>
        <s v="PRE - FREIDORA DE AIRE 2.5L,COJIN.ERGON,SET DE EDREDONES" u="1"/>
        <s v="PRE - SET DE VASOS Y COPAS VICTORIA,CILINDRO MR GRILL NE" u="1"/>
        <s v="PRE - CEPILLO SECADOR GAMA , ICONO DE YANBAL EAU DE PARFUM" u="1"/>
        <s v="NDE - TERMO SIFON 1.9L C2-C3" u="1"/>
        <s v="PRE - ASPIRADORA VERTICAL 3 EN 1 TAURUS , GRILL ELECTRICO WHITELINE , TETERA 2.1 LITROS" u="1"/>
        <s v="PRE - COOLER 20L TERMOLAR , FREIDORA DE ACEITE TAURUS , PARLANTE + TROLLEY + MICROFONO" u="1"/>
        <s v="PRE - CARRY ON AVENTURA , EXPRIMIDOR OSTER , FUENTE OVALADA VICTORIA , SET DE 2 FUENTES VICTORIA , SET DE CUCHILLOS TRAMONTINA , SET DE TABLAS DE PICAR" u="1"/>
        <s v="PRE - PURIFICADOR DE AGUA SOLE,YOGURTERA WHITELINE" u="1"/>
        <s v="PRE - KIT ASPIRANTE 1RA CAMP 2025" u="1"/>
        <s v="PRE - OLLA BUFFETERA BEHOME , SET PIZZA TRAMONTINA" u="1"/>
        <s v="PRE - SET 18 PLATOS ECOVIDRIO FORESTI , SET DE 2 FUENTES FORESTI" u="1"/>
        <s v="PRE - CARRY ON AVENTURA , FUENTE OVALADA VICTORIA , MESA CON 2 SILLAS , OLLA BUFFETERA BEHOME" u="1"/>
        <s v="PRE - CUBIERTOS PARRILLEROS TRAMONTINA X 14PZ , FREIDORA DE AIRE 2.5L , OLLA BUFFETERA BEHOME" u="1"/>
        <s v="PRE - CACEROLA CON TAPA FORESTI , CARRY ON AVENTURA , CEPILLO SECADOR GAMA , SET DE 2 FUENTES FORESTI" u="1"/>
        <s v="PRE - SET 18 PLATOS ECOVIDRIO FORESTI,MALETIN CON RUEDAS + NECESER ROSA ANDINA,COOLE" u="1"/>
        <s v="PRE - SET COBRE 7 PIEZAS,MAQUINA DE CANCHITA,FUENTE OVAL" u="1"/>
        <s v="PRE - COOLER 20L TERMOLAR,BATIDORA DE PEDESTAL TAURUS" u="1"/>
        <s v="PRE - CAJA CHINA MEAT MASTER,LICUADORA 5 VELOCIDADES N2," u="1"/>
        <s v="PRE - COJIN.ERGON,SET DE VASOS Y COPAS VICTORIA" u="1"/>
        <s v="PRE - MUGS 8 PIEZAS VICTORIA,ESTANTE ZAPATERO SUEA,BATID" u="1"/>
        <s v="PRE - FREIDORA DE AIRE 4.2L , SET DE VASOS Y COPAS VICTORIA C10 C11" u="1"/>
        <s v="PRE - OLLA BUFFETERA BEHOME , SET DE VASOS Y COPAS VICTORIA C10 C11" u="1"/>
        <s v="PRE - BATIDORA DE MANO WHITELINE , EXTRACTOR DE JUGOS WHITELINE , LICUADORA ULTRA SILVER 1.6L , SET PIZZA TRAMONTINA , SET X2 COOLERS AZULES MOR" u="1"/>
        <s v="PRE - COCINA ELECTRICA 2 HORNILLAS" u="1"/>
        <s v="PRE - SET DE TABLAS DE PICAR,HORNO WHITELINE 9L,TERMO HE" u="1"/>
        <s v="PRE - CAJA CHINA MEAT MASTER , ESTANTE ZAPATERO SUEÑA , FREIDORA DE AIRE 4.2L" u="1"/>
        <s v="PRE - CARRY ON AVENTURA , CUBIERTOS PARRILLEROS TRAMONTINA X 14PZ , FREIDORA DE AIRE 2.5L , FUENTE OVALADA VICTORIA , SET DE CUCHILLOS TRAMONTINA , SET DE TABLAS DE PICAR" u="1"/>
        <s v="PRE - FUENTE OVALADA VICTORIA,MESA CON 2 SILLAS" u="1"/>
        <s v="PRE - DIPLOMA + PIN ASCENSO JNR  S1 C10" u="1"/>
        <s v="PRE - CARRY ON AVENTURA , GRILL ELECTRICO WHITELINE" u="1"/>
        <s v="PRE - SET DE TABLAS DE PICAR,MAQUINA DE CANCHITA,SET PIZZA TRAMONTINA" u="1"/>
        <s v="PRE - ASPIRADORA 2EN1 ELECTROLUX , FREIDORA DE AIRE 2.5L , SET DE 2 FUENTES FORESTI" u="1"/>
        <s v="PRE - CEPILLO SECADOR GAMA , ESTANTE ZAPATERO SUEÑA" u="1"/>
        <s v="PRE - COMD.BILBAO" u="1"/>
        <s v="PRE - COCINA ENCIMERA BEHOME,MALETIN CON RUEDAS + NECESE" u="1"/>
        <s v="PRE - MALETIN VIAJERO GALANT,VASO TERMICO BEHOME,BATERIA PORTATIL SYCRON" u="1"/>
        <s v="PRE - 8 MUGS VICTORIA,CILINDRO MR GRILL NEGRO" u="1"/>
        <s v="PRE - GAIA DEO ROLL ON , GAIA EAU DE PARFUM , GAIA LOCION PERFUMADA" u="1"/>
        <s v="PRE - CEPILLO SECADOR GAMA , EXPRIMIDOR TAURUS , FREIDORA DE AIRE 2.5L , HORNO WHITELINE 9L , MESA CON 2 SILLAS , PURIFICADOR DE AGUA SOLE , SET DE 2 FUENTES FORESTI , SET DE EDREDONES FLOREALE (X2)" u="1"/>
        <s v="PRE - HORNO CONVECCION 12L TAURUS" u="1"/>
        <s v="PRE - BATERIA PORTATIL SYCRON , MALETIN VIAJERO GALANT , MESA + 2 SILLAS , SET VAJILLA 16 PIEZAS COLECCION TERRA , VASO TERMICO BEHOME" u="1"/>
        <s v="PRE - CENTRO DE ENTRETENIMIENTO BEHOME , SET DE 18 PLATOS VICTORIA" u="1"/>
        <s v="NDE - TERMO HERVIDOR WHITELINE" u="1"/>
        <s v="PRE - INICIO GANADOR TEMPTATION HOMBRE N3" u="1"/>
        <s v="PRE - HORNO WHITELINE 9L,OLLA A PRESION 6L TRAMONTINA,SE" u="1"/>
        <s v="PRE - SET COBRE 7 PIEZAS,OLLA A PRESION 6L TRAMONTINA,SE" u="1"/>
        <s v="PRE - CACEROLA CON TAPA FORESTI , HORNO WHITELINE 9L , VENTILADOR 3 EN 1" u="1"/>
        <s v="PRE - COOLER 42L CON RUEDAS , SET 18 PLATOS ECOVIDRIO FORESTI" u="1"/>
        <s v="PRE - ASPIRADORA 2EN1 ELECTROLUX , FREIDORA DE AIRE 2.5L , HORNO WHITELINE 9L , MALETIN CON RUEDAS + NECESER ROSA ANDINA , MESA CON 2 SILLAS (X2) , ONDULADOR ONDAS DE SIRENA , SECADORA CABELLO CAMEL , SET DE VASOS Y COPAS VICTORIA" u="1"/>
        <s v="PRE - FUENTE 3EN1 DE VIDRIO + ESPATULA INOX , FUENTE OVALADA VICTORIA , FUENTE OVALADA VICTORIA , MUGS 8 PIEZAS VICTORIA , SET DE 2 FUENTES VICTORIA , SET DE 2 FUENTES VICTORIA , SET DE VASOS Y COPAS VICTORIA , UTENSILIOS VICTORIA" u="1"/>
        <s v="PRE - MUEBLE DE BAÃ?O CON ESPEJO,MALETA DESTINY" u="1"/>
        <s v="PRE - BATIDORA DE MANO WHITELINE , COCINA ENCIMERA BEHOME , EXTRACTOR DE JUGOS WHITELINE" u="1"/>
        <s v="PRE - FREIDORA DE ACEITE WHITELINE , FREIDORA DE AIRE 4.2L N3 , TERMO HERVIDOR WHITELINE" u="1"/>
        <s v="PRE - OLLA BUFFETERA BEHOME,FREIDORA DE AIRE 4.2L,CAJA CHINA MEAT MASTER" u="1"/>
        <s v="PRE - ASPIRADORA 2EN1 ELECTROLUX,HORNO CONVECCION 12L TA" u="1"/>
        <s v="PRE - HORNO ELECTRICO 11L WHITELINE,SET X2 VELADORES FLO" u="1"/>
        <s v="PRE - FREIDORA DE ACEITE WHITELINE , MUEBLE DE TV + MESA AUXILIAR BEHOME" u="1"/>
        <s v="PRE - PARLANTE + TROLLEY + MICROFONO" u="1"/>
        <s v="PRE - CACEROLA CON TAPA FORESTI , FUENTE OVALADA VICTORIA , MESA CON 2 SILLAS , SET DE 2 FUENTES FORESTI" u="1"/>
        <s v="PRE - MALETIN CON RUEDAS + NECESER ROSA ANDINA , OLLA A PRESION 6L TRAMONTINA , SET DE 2 FUENTES FORESTI" u="1"/>
        <s v="PRE - BOLSO YANBAL , JUEGO DE SABANAS 2 PLAZAS STANZA , OLLA BUFFETERA BEHOME , PACK MORRAL + BILLETERA + NECESER" u="1"/>
        <s v="PRE - SET DE TOALLAS 4 PIEZAS,SET RELOJES GLAM,COLGANTE " u="1"/>
        <s v="PRE - EAU VITALE JABON BARRA LAVANDA,EAU VITALE JABON BARRA TE VRDE,EAU VITALE JABON" u="1"/>
        <s v="PRE - PURIFICADOR DE AGUA SOLE,SET DE 2 FUENTES FORESTI," u="1"/>
        <s v="PRE - PURIFICADOR DE AGUA SOLE,BATIDORA + BOWL 2L,EXPRIMIDOR ELECTROLUX,COOLER 20L T" u="1"/>
        <s v="PRE - ESTANTE ZAPATERO SUEÑA , ESTANTE ZAPATERO SUEÑA N3 , MALETIN CON RUEDAS + NECESER ROSA ANDINA , ONDULADOR ONDAS DE SIRENA , SECADORA CABELLO CAMEL" u="1"/>
        <s v="PRE - ESTANTE ZAPATERO SUEÑA , FREIDORA DE AIRE 4.2L" u="1"/>
        <s v="PRE - BOLSO YANBAL , FREIDORA DE AIRE 4.2L N3 , JUEGO DE SABANAS 2 PLAZAS STANZA , PACK MORRAL + BILLETERA + NECESER" u="1"/>
        <s v="PRE - HORNO CONVECCION 12L TAURUS , MESA CON 2 SILLAS , SET DE VASOS Y COPAS VICTORIA" u="1"/>
        <s v="PRE - CEPILLO SECADOR GAMA,CARRY ON AVENTURA" u="1"/>
        <s v="PRE - SET PIZZA TRAMONTINA,CARRY ON AVENTURA" u="1"/>
        <s v="PRE - INICIO GANADOR BIOMILK,INICIO GANADOR SCH BIOMILK,FOLLETO / STICKER INICIO PER" u="1"/>
        <s v="PRE - CARRY ON DESTINY , LICUADORA TAURUS 1.8L , SET VAJILLA 16 PIEZAS+FUENTE+ENSALADERA" u="1"/>
        <s v="PRE - ESTANTE ZAPATERO SUEÑA , ESTANTE ZAPATERO SUEÑA N3 , FREIDORA DE AIRE 2.5L , HORNO WHITELINE 9L , MALETIN CON RUEDAS + NECESER ROSA ANDINA , MESA CON 2 SILLAS (X2) , ONDULADOR ONDAS DE SIRENA , SECADORA CABELLO CAMEL" u="1"/>
        <s v="PRE - FREIDORA DE AIRE 2.5L , SET DE 2 FUENTES FORESTI" u="1"/>
        <s v="PRE - ESTANTE ZAPATERO SUEÑA , EXPRIMIDOR OSTER , MAQUINA DE CANCHITA , OMELETERA + SARTEN GRILL TRAMONTINA" u="1"/>
        <s v="PRE - AROM ELEMENT,PACK MORRAL + BILLETERA + NECESER" u="1"/>
        <s v="PRE - BATIDORA PEDESTAL OSTER , CACEROLA CON TAPA FORESTI , CARRY ON AVENTURA , EXPRIMIDOR OSTER , SET DE 2 FUENTES FORESTI" u="1"/>
        <s v="PRE - COOLER 42L CON RUEDAS , ESTANTE ZAPATERO SUEÑA" u="1"/>
        <s v="PRE - TOTAL BLOCK MAT SPF 100,ESTANTE ZAPATERO SUEÑA" u="1"/>
        <s v="PRE - EXPRIMIDOR OSTER,ESTANTE ZAPATERO SUEÃ?A,BATIDORA " u="1"/>
        <s v="PRE - JUEGO DE CUBIERTOS 26 PZS BEHOME,CACEROLA CON TAPA" u="1"/>
        <s v="PRE - BOLSO YANBAL , OHM SOUL PARFUM" u="1"/>
        <s v="PRE - JUEGO DE SABANAS 2 PLAZAS STANZA , SET DE EDREDONES FLOREALE (X2)" u="1"/>
        <s v="PRE - SET VAJILLA 16 PIEZAS COLECCION TERRA,SET VAJILLA 16 PIEZAS+FUENTE+ENSALADERA," u="1"/>
        <s v="PRE - FREIDORA DE ACEITE TAURUS , MESA PLEGABLE CON SILLAS BEHOME , VENTILADOR PRACTIKA" u="1"/>
        <s v="PRE - CAJA CHINA MEAT MASTER , FREIDORA DE AIRE 4.2L N3" u="1"/>
        <s v="PRE - MESA + 2 SILLAS,MESA BLANCA PLEGABLE" u="1"/>
        <s v="PRE - GRILL ELECTRICO WHITELINE,COOLER 42L CON RUEDAS" u="1"/>
        <s v="PRE - ESTANTE ZAPATERO SUEÑA , EXPRIMIDOR OSTER , MESA CON 2 SILLAS , MESA CON 2 SILLAS , TERMO INOX BEHOME 1.9L" u="1"/>
        <s v="PRE - COCINA ENCIMERA BEHOME , FUENTE OVALADA VICTORIA , SET DE 2 FUENTES VICTORIA , UTENSILIOS VICTORIA" u="1"/>
        <s v="PRE - LONCHERA + SET DE 3 TAPPERS" u="1"/>
        <s v="PRE - ONDULADOR ONDAS DE SIRENA , SECADORA CABELLO CAMEL , TERMA INSTANTANEA ROTOPLAS" u="1"/>
        <s v="PRE - BATIDORA DE INMERSION WHITELINE , FREIDORA DE ACEITE WHITELINE , PURIFICADOR DE AGUA SOLE" u="1"/>
        <s v="PRE - CARRY ON DESTINY , COOLER 20L TERMOLAR , EXPRIMIDOR ELECTROLUX , PURIFICADOR DE AGUA SOLE" u="1"/>
        <s v="PRE - EXPRIMIDOR OSTER , MESA CON 2 SILLAS , TERMO INOX BEHOME 1.9L" u="1"/>
        <s v="PRE - SET RELOJES GLAM,CARRY ON AVENTURA,OLLA A PRESION 4.5L TRAMONTINA,VENTILADOR I" u="1"/>
        <s v="PRE - FREIDORA DE ACEITE WHITELINE , MAQUINA DE CANCHITA , SET DE TABLAS DE PICAR , TERMO HERVIDOR WHITELINE" u="1"/>
        <s v="PRE - TOTAL BLOCK SPORT SPF100" u="1"/>
        <s v="PRE - TOTAL BLOCK COMP 100 NUDE CP" u="1"/>
        <s v="PRE - HORNO WHITELINE 9L , ONDULADOR ONDAS DE SIRENA , SECADORA CABELLO CAMEL , TERMO HERVIDOR WHITELINE , YOGURTERA WHITELINE" u="1"/>
        <s v="PRE - BATIDORA DE INMERSION WHITELINE , FREIDORA DE ACEITE WHITELINE , GRILL ELECTRICO WHITELINE , SET DE CUCHILLOS TRAMONTINA" u="1"/>
        <s v="PRE - CARRY ON AVENTURA , EXPRIMIDOR OSTER , MAQUINA DE CANCHITA , OLLA BUFFETERA BEHOME , OMELETERA + SARTEN GRILL TRAMONTINA" u="1"/>
        <s v="PRE - INICIO GANADOR SCH TOTAL BLOCK,TOTAL BLOCK,FOLLETO / STICKER INICIO PERF. CX 2" u="1"/>
        <s v="PRE - GRILL ELECTRICO WHITELINE , MUEBLE DE TV + MESA AUXILIAR BEHOME" u="1"/>
        <s v="SRP - RECOJO DE PRODUCTO S1 C1" u="1"/>
        <s v="PRE - MALETIN VIAJERO GALANT,VASO TERMICO BEHOME,BATERIA PORTATIL SYCRON,MESA + 2 SI" u="1"/>
        <s v="PRE - COLECCION CUMPLE. DIR-LID 2024   JO20638" u="1"/>
        <s v="PRE - CEPILLO SECADOR GAMA , FREIDORA DE ACEITE WHITELINE , SET DE EDREDONES FLOREALE (X2)" u="1"/>
        <s v="PRE - HORNO WHITELINE 9L" u="1"/>
        <s v="PRE - CARRY ON AVENTURA C9C10" u="1"/>
        <s v="PRE - ASPIRADORA 2EN1 ELECTROLUX , CACEROLA CON TAPA FORESTI , HORNO CONVECCION 12L TAURUS" u="1"/>
        <s v="PRE - BOWL 2.5L + RALLADORES , CACEROLA CON TAPA FORESTI , MALETIN CON RUEDAS + NECESER ROSA ANDINA , OMELETERA + SARTEN GRILL TRAMONTINA , ONDULADOR ONDAS DE SIRENA , SECADORA CABELLO CAMEL" u="1"/>
        <s v="PRE - 8 MUGS VICTORIA , MESA CON 2 SILLAS" u="1"/>
        <s v="PRE - BODY SPA UÑA GATO CREMA CUERPO" u="1"/>
        <s v="SRP - RECOJO DE PEDIDO SELLADO S2 C10" u="1"/>
        <s v="PRE - ESTANTE ZAPATERO SUEÑA,HORNO CONVECCION 12L TAURUS" u="1"/>
        <s v="PRE - FREIDORA DE AIRE 2.5L,YOGURTERA WHITELINE,HORNO WH" u="1"/>
        <s v="PRE - BATIDORA PEDESTAL OSTER , EXPRIMIDOR OSTER , MALETIN CON RUEDAS + NECESER ROSA ANDINA , SET DE VASOS Y COPAS VICTORIA" u="1"/>
        <s v="PRE - LICUADORA WHITELINE VIDRIO , MUEBLE BAR , SET DE 18 PLATOS VICTORIA , SET DE 2 FUENTES VICTORIA , UTENSILIOS VICTORIA" u="1"/>
        <s v="PRE - CARRY ON: PRUEBA" u="1"/>
        <s v="NDE - SET DE 2 FUENTES FORESTI" u="1"/>
        <s v="SRP - RECOJO DE PEDIDO SELLADO S2 C12" u="1"/>
        <s v="PRE - AUDIFONOS INALAMBRICOS PLEGABLES , SET X2 COOLERS AZULES MOR" u="1"/>
        <s v="PRE - FREIDORA DE AIRE 2.5L,COSMETIQUERO PROFESIONAL DEL" u="1"/>
        <s v="PRE - MESA DE CENTRO BEHOME,COSMETIQUERO PROFESIONAL DEL" u="1"/>
        <s v="SRP - RECOJO DE PRODUCTO S1 C2" u="1"/>
        <s v="PRE - FUENTE OVALADA VICTORIA,MESA CON 2 SILLAS,ESTANTE " u="1"/>
        <s v="PRE - CARTA DISCULPAS + PT S3 C4" u="1"/>
        <s v="PRE - CAFETERA WHITELINE 12 TAZAS" u="1"/>
        <s v="PRE - FREIDORA DE ACEITE WHITELINE , OLLA A PRESION 6L TRAMONTINA , SET DE 2 FUENTES FORESTI" u="1"/>
        <s v="PRE - COSMETIQUERO PROFESIONAL DELUXE , MESA DE CENTRO BEHOME , PACK 2 SARTENES TRAMONTINA , SET DE 18 PLATOS VICTORIA , TERMO HERVIDOR WHITELINE" u="1"/>
        <s v="PRE - HORNO WHITELINE 9L , MALETIN CON RUEDAS + NECESER N3 , SET DE 18 PLATOS VICTORIA , SET DE VASOS Y COPAS VICTORIA , TERMO HERVIDOR WHITELINE" u="1"/>
        <s v="PRE - HORNO WHITELINE 9L , MALETIN CON RUEDAS + NECESER N3 , SET DE VASOS Y COPAS VICTORIA , SET X2 COOLERS AZULES MOR , TERMO HERVIDOR WHITELINE" u="1"/>
        <s v="PRE - EXPRIMIDOR OSTER , FUENTE OVALADA VICTORIA , FUENTE OVALADA VICTORIA , MESA CON 2 SILLAS , SET DE 2 FUENTES VICTORIA , SET DE CUCHILLOS TRAMONTINA , SET DE TABLAS DE PICAR" u="1"/>
        <s v="PRE - BATIDORA PEDESTAL OSTER , LICUADORA 5 VELOCIDADES N2 , MUGS 8 PIEZAS VICTORIA , SET DE VAJILLA 24 PZS JAZMIN" u="1"/>
        <s v="SRP - RECOJO DE PRODUCTO S1 C3" u="1"/>
        <s v="PRE - PURIFICADOR DE AGUA SOLE,SET X 6 TOALLAS SUEÑA,EST" u="1"/>
        <s v="PRE - CILINDRO MR GRILL NEGRO , ESTANTE ZAPATERO SUEÑA N3" u="1"/>
        <s v="PRE - LICUADORA PERSONAL TAURUS,LICUADORA TAURUS 1.8L" u="1"/>
        <s v="PRE - AUDIFONOS INALAMBRICOS SYCRON , GRILL ELECTRICO WHITELINE , RELOJ INTELIGENTE SYCRON" u="1"/>
        <s v="PRE - OLLA A PRESION 6L TRAMONTINA , SET DE 2 FUENTES FORESTI" u="1"/>
        <s v="PRE - BATIDORA DE INMERSION WHITELINE , EXPRIMIDOR OSTER , OHM SOUL PARFUM" u="1"/>
        <s v="PRE - CAJA CHINA MEAT MASTER , FREIDORA DE AIRE 4.2L , FREIDORA DE AIRE 4.2L N3" u="1"/>
        <s v="PRE - CACEROLA CON TAPA FORESTI , SET DE 2 FUENTES FORESTI" u="1"/>
        <s v="PRE - SET VAJILLA 16 PIEZAS COLECCION TERRA,MESA + 2 SILLAS,MESA BLANCA PLEGABLE" u="1"/>
        <s v="PRE - : REGALO DE CUMPLEAÑOS" u="1"/>
        <s v="SRP - RECOJO DE PRODUCTO S1 C4" u="1"/>
        <s v="PRE - BONIFICACION TARJETA VISA YANBAL  S2 C9" u="1"/>
        <s v="PRE - MALETIN CON RUEDAS + NECESER ROSA ANDINA,CARRY ON AVENTURA,COOLER 42L CON RUED" u="1"/>
        <s v="PRE - CUBIERTOS PARRILLEROS TRAMONTINA X 14PZ , JUEGO DE CUBIERTOS 26 PZS BEHOME , SET DE VASOS Y COPAS VICTORIA , SET X2 ENSALADERAS VICTORIA" u="1"/>
        <s v="PRE - GAIA DEO ROLL ON , GAIA EAU DE PARFUM , GAIA LOCION PERFUMADA , SARTEN ELECTRICA TAURUS , WAFFLERA TAURUS" u="1"/>
        <s v="PRE - YOGURTERA WHITELINE,HORNO WHITELINE 9L,TERMO HERVI" u="1"/>
        <s v="NDE - OLLA ARROCERA 2 EN 1 BLACK+DEC" u="1"/>
        <s v="PRE - COLECCION CUMPLE. JNR-SEN 2024 JO20637" u="1"/>
        <s v="PRE - SET VAJILLA 16 PIEZAS+FUENTE+ENSALADERA,CARRY ON DESTINY" u="1"/>
        <s v="PRE - ARROCERA CON VAPORERA TAURUS 1.8L , LICUADORA TAURUS 1.8L , SET VAJILLA 16 PIEZAS COLECCION TERRA , SET VAJILLA 16 PIEZAS+FUENTE+ENSALADERA" u="1"/>
        <s v="PRE - MALETIN CON RUEDAS + NECESER ROSA ANDINA,CUBIERTOS" u="1"/>
        <s v="PRE - BARRA DE SONIDO SYCRON,SET VAJILLA 16 PIEZAS+FUENTE+ENSALADERA" u="1"/>
        <s v="PRE - EXPRIMIDOR OSTER , OMELETERA + SARTEN GRILL TRAMONTINA , SET COBRE 7 PIEZAS , SET OLLAS 5 PIEZAS" u="1"/>
        <s v="PRE - SABANAS 2PL SUEA,EDREDON 2PL SUEA" u="1"/>
        <s v="PRE - SET DE 18 PLATOS VICTORIA,MESA CON 2 SILLAS N3" u="1"/>
        <s v="PRE - SET DE EDREDONES FLOREALE,MESA CON 2 SILLAS N3" u="1"/>
        <s v="PRE - PLANCHA CLASICA WHITELINE , SET X 6 TOALLAS SUEÑA" u="1"/>
        <s v="SRP - RECOJO DE PRODUCTO S1 C5" u="1"/>
        <s v="PRE - ESTANTE ZAPATERO SUEÑA,CARRY ON AVENTURA" u="1"/>
        <s v="PRE - MOCHILA VIAJERA DESTINY,JOYERO DESTINY,CARTERA DESTINY" u="1"/>
        <s v="PRE - BATIDORA DE INMERSION WHITELINE , CARTERA YANBAL CAMEL , FREIDORA DE ACEITE WHITELINE , MALETIN CON RUEDAS + NECESER ROSA ANDINA , SET DE CUCHILLOS TRAMONTINA" u="1"/>
        <s v="PRE - COLONIA EAU VITALE LAVANDA" u="1"/>
        <s v="PRE - HORNO WHITELINE 9L , TEMPTATION BLACK EAU DE PARFUM" u="1"/>
        <s v="NDE - PARLANTE CON 2 MICROFONOS SYCR" u="1"/>
        <s v="PRE - FREIDORA DE AIRE 2.5L,EXPRIMIDOR OSTER,HORNO WHITE" u="1"/>
        <s v="PRE - BATIDORA + BOWL 2L , EXPRIMIDOR ELECTROLUX , LICUADORA TAURUS 1.8L" u="1"/>
        <s v="PRE - COMODA BILBAO" u="1"/>
        <s v="PRE - ESTANTE ZAPATERO SUEÑA N3 , SET DE VASOS Y COPAS VICTORIA" u="1"/>
        <s v="PRE - SET DE 18 PLATOS VICTORIA , SET DE VASOS Y COPAS VICTORIA" u="1"/>
        <s v="PRE - SET DE 2 FUENTES VICTORIA , SET DE VASOS Y COPAS VICTORIA" u="1"/>
        <s v="PRE - SET DE EDREDONES FLOREALE , SET DE VASOS Y COPAS VICTORIA" u="1"/>
        <s v="PRE - JUEGO DE SABANAS 2 PLAZAS STANZA , LICUADORA WHITELINE VIDRIO , SET DE 18 PLATOS VICTORIA , SET DE EDREDONES FLOREALE (X2)" u="1"/>
        <s v="SRP - RECOJO DE PRODUCTO S1 C6" u="1"/>
        <s v="PRE - PURIFICADOR DE AGUA SOLE,YOGURTERA WHITELINE,SANDW" u="1"/>
        <s v="PRE - SET 18 PLATOS ECOVIDRIO FORESTI,SET DE 2 FUENTES F" u="1"/>
        <s v="PRE - LICUADORA 5 VELOCIDADES N2 , SET DE VASOS Y COPAS VICTORIA C10 C11" u="1"/>
        <s v="PRE - : ENVIO A OFICINA - PROVINCIA" u="1"/>
        <s v="PRE - BATIDORA PEDESTAL OSTER , EXPRIMIDOR OSTER , FUENTE OVALADA VICTORIA , SET DE CUCHILLOS TRAMONTINA , SET DE TABLAS DE PICAR , SET DE VASOS Y COPAS VICTORIA" u="1"/>
        <s v="PRE - JUEGO DE CUBIERTOS 26 PZS BEHOME , JUEGO DE SABANAS 2 PLAZAS STANZA , SET DE EDREDONES FLOREALE (X2) , SET DE TABLAS DE PICAR , SET X2 ENSALADERAS VICTORIA" u="1"/>
        <s v="PRE - SET PIZZA TRAMONTINA,OLLA BUFFETERA BEHOME" u="1"/>
        <s v="PRE - SET COBRE 7 PIEZAS,FUENTE OVALADA VICTORIA,8 MUGS " u="1"/>
        <s v="PRE - COCINA 4 HORNILLAS,SET VAJILLA 16 PIEZAS+FUENTE+ENSALADERA,CARRY ON DESTINY" u="1"/>
        <s v="PRE - ASPIRADORA 2EN1 ELECTROLUX , CACEROLA CON TAPA FORESTI , EXPRIMIDOR OSTER , MESA CON 2 SILLAS , TERMO INOX BEHOME 1.9L" u="1"/>
        <s v="PRE - ASPIRADORA 2EN1 ELECTROLUX , EXPRIMIDOR OSTER , MESA CON 2 SILLAS , SET DE EDREDONES FLOREALE , TERMO INOX BEHOME 1.9L" u="1"/>
        <s v="SRP - RECOJO DE PRODUCTO S1 C7" u="1"/>
        <s v="PRE - EXPRIMIDOR OSTER , OLLA A PRESION TRAMONTINA  6L - BLACK , OMELETERA + SARTEN GRILL TRAMONTINA , SET OLLAS 5 PIEZAS" u="1"/>
        <s v="PRE - MICROONDAS OSTER  ELIGE CRECER" u="1"/>
        <s v="PRE - FUENTE OVALADA VICTORIA,MESA CON 2 SILLAS,CARRY ON AVENTURA" u="1"/>
        <s v="SRP - RECOJO DE PRODUCTO S1 C10" u="1"/>
        <s v="PRE - TOTAL BLOCK SPF 100 140 GR,GAIA PARFUM" u="1"/>
        <s v="PRE - CAJA CHINA MR GRILL , HERVIDOR DE HUEVOS TAURUS , MOCHILA VIAJERA DESTINY" u="1"/>
        <s v="PRE - MESA CON 2 SILLAS,SABANAS 2PL SUEA" u="1"/>
        <s v="SRP - RECOJO DE PRODUCTO S1 C8" u="1"/>
        <s v="PRE - AUDIFONOS INALAMBRICOS SYCRON , RELOJ INTELIGENTE SYCRON" u="1"/>
        <s v="PRE - ESTANTE ZAPATERO SUEÑA,ASPIRADORA 2EN1 ELECTROLUX" u="1"/>
        <s v="PRE - RIZADOR,FUENTE OVALADA VICTORIA,SET DE 2 FUENTES V" u="1"/>
        <s v="NDE - SET X 6 TOALLAS SUEÑA" u="1"/>
        <s v="PRE - CARRY ON AVENTURA , PURIFICADOR DE AGUA SOLE , SET DE VASOS Y COPAS VICTORIA" u="1"/>
        <s v="PRE - ESTANTE ZAPATERO SUEÑA , FREIDORA DE AIRE 2.5L , MESA CON 2 SILLAS , SET DE 2 FUENTES FORESTI" u="1"/>
        <s v="RSI - ENTREGA CONTRATO ARCHIVO DIRECTORA S1 C2" u="1"/>
        <s v="PRE - FUENTE OVALADA VICTORIA,SET DE VASOS Y COPAS VICTO" u="1"/>
        <s v="PRE - CACEROLA CON TAPA FORESTI,ESTANTE ZAPATERO SUEA N3" u="1"/>
        <s v="PRE - SET DE EDREDONES FLOREALE,ESTANTE ZAPATERO SUEA N3" u="1"/>
        <s v="PRE - CACEROLA CON TAPA FORESTI , MUEBLE DE TV + MESA AUXILIAR BEHOME , SET DE 2 FUENTES FORESTI" u="1"/>
        <s v="PRE - FUENTE OVALADA VICTORIA , JUEGO DE SABANAS 2 PLAZAS STANZA , RECORTADOR DE CABELLO Y BARBA PHILIPS , SET DE EDREDONES FLOREALE , SET DE TOALLAS 4 PIEZAS , UTENSILIOS VICTORIA" u="1"/>
        <s v="PRE - COCINA ENCIMERA BEHOME , MALETIN CON RUEDAS + NECESER N3" u="1"/>
        <s v="PRE - COCINA ENCIMERA BEHOME , MALETIN CON RUEDAS + NECESER ROSA ANDINA , SANDWICHERA WHITELINE , SET X2 COOLERS AZULES MOR" u="1"/>
        <s v="SRP - RECOJO DE PEDIDO S1 C1" u="1"/>
        <s v="SRP - RECOJO DE PRODUCTO S1 C9" u="1"/>
        <s v="PRE - JUEGO DE CUBIERTOS 26 PZS BEHOME , PACK MORRAL + BILLETERA + NECESER , SET DE EDREDONES FLOREALE , SET X2 ENSALADERAS VICTORIA , TERMA INSTANTANEA ROTOPLAS" u="1"/>
        <s v="PRE - MESA CON 2 SILLAS,ESTANTE ZAPATERO SUEÑA" u="1"/>
        <s v="PRE - COCINA 4 HORNILLAS , SET VAJILLA 16 PIEZAS COLECCION TERRA , SET VAJILLA 16 PIEZAS+FUENTE+ENSALADERA" u="1"/>
        <s v="PRE - FUENTE OVALADA VICTORIA,UTENSILIOS VICTORIA" u="1"/>
        <s v="PRE - ESTANTE ZAPATERO SUEA,CAJA CHINA MEAT MASTER,LICUA" u="1"/>
        <s v="PRE - CEPILLO SECADOR GAMA , SANDWICHERA WHITELINE , SET X2 COOLERS AZULES MOR" u="1"/>
        <s v="NDE - PICATODO TAURUS" u="1"/>
        <s v="PRE - OLLA A PRESION 6L TRAMONTINA,SET DE 2 FUENTES FORE" u="1"/>
        <s v="PRE - BATERIA PORTATIL SYCRON , ESCRITORIO CON COMPARTIMENTO , MALETIN VIAJERO GALANT , VASO TERMICO BEHOME" u="1"/>
        <s v="PRE - MOCHILA VIAJERA DESTINY,HERVIDOR DE HUEVOS TAURUS,FREIDORA DE AIRE 4.4L BLACK+" u="1"/>
        <s v="PRE - ESCRITORIO CON COMPARTIMENTO,SARTEN ELECTRICA TAURUS" u="1"/>
        <s v="PRE - ARROCERA CON VAPORERA TAURUS 1.8L,LICUADORA TAURUS 1.8L,SET VAJILLA 16 PIEZAS " u="1"/>
        <s v="PRE - CARRY ON DESTINY , SET DE 2 OLLAS + SARTEN + UTENSILIOS , SET DE 5 CUCHILLOS + SOPORTE DE MADERA , SET VAJILLA 16 PIEZAS COLECCION TERRA , SET VAJILLA 16 PIEZAS+FUENTE+ENSALADERA" u="1"/>
        <s v="PRE - MAXITERMO 12L" u="1"/>
        <s v="PRE - COJIN.ERGON,SET DE EDREDONES FLOREALE,HORNO CONVEC" u="1"/>
        <s v="PRE - MALETIN VIAJERO GALANT,VASO TERMICO BEHOME,BATERIA PORTATIL SYCRON,ESCRITORIO " u="1"/>
        <s v="PRE - SET DE 2 OLLAS + SARTEN + UTENSILIOS,SET DE 5 CUCHILLOS + SOPORTE DE MADERA,AR" u="1"/>
        <s v="PRE - BATIDORA + BOWL 2L , EXPRIMIDOR ELECTROLUX , FREIDORA DE ACEITE TAURUS , SET DE 3 OLLAS COLECCION ESSENZA" u="1"/>
        <s v="PRE - ENVÍO DE CAJA" u="1"/>
        <s v="PRE - ESTANTE ZAPATERO SUEÑA , SET PIZZA TRAMONTINA" u="1"/>
        <s v="PRE - SANGUCHERA OSTER,SET DE UTENSILIOS TRAMONTINA" u="1"/>
        <s v="PRE - BOWL 2.5L + RALLADORES , CACEROLA CON TAPA FORESTI , COCINA ELECTRICA 2 HORNILLAS , CUBIERTOS PARRILLEROS TRAMONTINA X 14PZ , OMELETERA + SARTEN GRILL TRAMONTINA , SET DE VASOS Y COPAS VICTORIA" u="1"/>
        <s v="PRE - EXPRIMIDOR OSTER,SET DE TABLAS DE PICAR,FUENTE OVA" u="1"/>
        <s v="PRE - COCINA ENCIMERA BEHOME , ESTANTE ZAPATERO SUEÑA , FREIDORA DE ACEITE WHITELINE , MUEBLE DE TV + MESA AUXILIAR BEHOME , SET COBRE 7 PIEZAS" u="1"/>
        <s v="PRE - PURIFICADOR DE AGUA SOLE , TERMA INSTANTANEA ROTOPLAS" u="1"/>
        <s v="PRE - CARRY ON DESTINY , COCINA 4 HORNILLAS , SET VAJILLA 16 PIEZAS COLECCION TERRA , SET VAJILLA 16 PIEZAS+FUENTE+ENSALADERA" u="1"/>
        <s v="PRE - MALETIN CON RUEDAS + NECESER ROSA ANDINA,CARTERA Y" u="1"/>
        <s v="PRE - JUEGO DE CUBIERTOS 26 PZS BEHOME , SET X2 ENSALADERAS VICTORIA" u="1"/>
        <s v="PRE - FREIDORA DE AIRE 4.4L BLACK+DECKER,MESA PLEGABLE CON SILLAS BEHOME" u="1"/>
        <s v="PRE - 8 MUGS VICTORIA , EXPRIMIDOR OSTER , OMELETERA + SARTEN GRILL TRAMONTINA , SET DE 2 FUENTES VICTORIA , SET DE VASOS Y COPAS VICTORIA , SET OLLAS 5 PIEZAS" u="1"/>
        <s v="PRE - MESA CON 2 SILLAS , MESA CON 2 SILLAS N3" u="1"/>
        <s v="PRE - BATIDORA DE MANO WHITELINE,SET DE 18 PLATOS VICTOR" u="1"/>
        <s v="PRE - LICUADORA WHITELINE VIDRIO,SET DE 18 PLATOS VICTOR" u="1"/>
        <s v="PRE - SET VAJILLA 16 PIEZAS COLECCION TERRA,MESA BLANCA PLEGABLE,CILINDRO MEAT MASTE" u="1"/>
        <s v="PRE - OLLA A PRESION TRAMONTINA 6L - BLACK,CILINDRO MR G" u="1"/>
        <s v="PRE - CARTILLA INICIO GANADOR - 3ER PEDIDO,INICIO GANADOR DEMO TEMPTATION HOMBRE N3," u="1"/>
        <s v="PRE - BATIDORA PEDESTAL OSTER , CARRY ON AVENTURA , ESTANTE ZAPATERO SUEÑA , EXPRIMIDOR OSTER" u="1"/>
        <s v="RSI - ENTREGA CONTRATO ARCHIVO DIR S3 C5" u="1"/>
        <s v="PRE - UNIQUECIL ULTRA RESIST APA,SOY SEXY COLONIA" u="1"/>
        <s v="PRE - MAQUINA DE CANCHITA,LICUADORA WHITELINE VIDRIO N2," u="1"/>
        <s v="PRE - BATIDORA PEDESTAL OSTER , ESTANTE ZAPATERO SUEÑA , EXPRIMIDOR OSTER , EXPRIMIDOR OSTER , SET DE 2 FUENTES VICTORIA" u="1"/>
        <s v="PRE - CACEROLA CON TAPA FORESTI , EXPRIMIDOR OSTER , MAQUINA DE CANCHITA , OMELETERA + SARTEN GRILL TRAMONTINA , SET DE 2 FUENTES FORESTI" u="1"/>
        <s v="PRE - HORNO WHITELINE 9L , MALETIN CON RUEDAS + NECESER ROSA ANDINA , ONDULADOR ONDAS DE SIRENA , RIZADOR GAMA , SET DE 2 FUENTES FORESTI" u="1"/>
        <s v="PRE - FOLLETO / STICKER INICIO PERF. CX+2 2023,INICIO GANADOR TEMPTATION MUJER,INICI" u="1"/>
        <s v="PRE - HORNO WHITELINE 9L,SET DE 2 FUENTES FORESTI,TERMA " u="1"/>
        <s v="PRE - SET COBRE 7 PIEZAS" u="1"/>
        <s v="PRE - LICUADORA TAURUS 1.8L,HORNO TAURUS 11L" u="1"/>
        <s v="PRE - FUENTE 3EN1 DE VIDRIO + ESPATULA INOX , FUENTE OVALADA VICTORIA , MUGS 8 PIEZAS VICTORIA , PACK MORRAL + BILLETERA + NECESER , SET DE 2 FUENTES VICTORIA , SET DE EDREDONES FLOREALE , SET DE VASOS Y COPAS VICTORIA" u="1"/>
        <s v="PRE - HORNO WHITELINE 9L,TERMO HERVIDOR WHITELINE,SET DE" u="1"/>
        <s v="PRE - LICUADORA ULTRA SILVER 1.6L , PLANCHA DE VAPOR OSTER , SET DE 2 FUENTES FORESTI , SET DE TABLAS DE PICAR , SET PIZZA TRAMONTINA , SET X2 COOLERS AZULES MOR" u="1"/>
        <s v="PRE - EXPRIMIDOR OSTER,ESTANTE ZAPATERO SUEÃ?A,CARRY ON " u="1"/>
        <s v="PRE - MALETIN CON RUEDAS + NECESER ROSA ANDINA,CARRY ON " u="1"/>
        <s v="PRE - MUEBLE BAR" u="1"/>
        <s v="PRE - SET DE ESPAGUETERA + WOK CON TAPA,HERVIDOR MILAN TAURUS 1.8L" u="1"/>
        <s v="PRE - ASPIRADORA 2EN1 ELECTROLUX , CACEROLA CON TAPA FORESTI" u="1"/>
        <s v="PRE - BATIDORA DE MANO WHITELINE , COCINA ENCIMERA BEHOME , EXTRACTOR DE JUGOS WHITELINE , SET X2 COOLERS AZULES MOR" u="1"/>
        <s v="PRE - FREIDORA DE AIRE 4.2L,SET DE VAJILLA 24 PZS JAZMIN" u="1"/>
        <s v="PRE - SET 18 PLATOS ECOVIDRIO FORESTI,CUBIERTOS DELUXE 48 PIEZAS" u="1"/>
        <s v="PRE - MALETIN VIAJERO GALANT,VASO TERMICO BEHOME,BATERIA PORTATIL SYCRON,CILINDRO ME" u="1"/>
        <s v="PRE - SET DE VAJILLA 24 PZS JAZMIN,CAJA CHINA MEAT MASTER" u="1"/>
        <s v="PRE - FREIDORA DE ACEITE WHITELINE , TERMA INSTANTANEA ROTOPLAS" u="1"/>
        <s v="PRE - SET DE EDREDONES FLOREALE,PACK MORRAL + BILLETERA " u="1"/>
        <s v="PRE - SET DE VASOS Y COPAS VICTORIA,HORNO CONVECCION 12L" u="1"/>
        <s v="PRE - SET DE EDREDONES FLOREALE,VAJILLA 18 PIEZAS 2023,F" u="1"/>
        <s v="NDE - PARRILLA MR GRILL" u="1"/>
        <s v="PRE - CILINDRO MEAT MASTER" u="1"/>
        <s v="PRE - MESA CON 2 SILLAS , SET DE EDREDONES FLOREALE" u="1"/>
        <s v="PRE - BATIDORA PEDESTAL OSTER , EXPRIMIDOR OSTER , MALETIN CON RUEDAS + NECESER ROSA ANDINA" u="1"/>
        <s v="PRE - BOLSO YANBAL (X2) , ESTANTE ZAPATERO SUEÑA , MALETIN CON RUEDAS + NECESER ROSA ANDINA" u="1"/>
        <s v="PRE - ESTANTE ZAPATERO SUEÑA , EXPRIMIDOR OSTER , MAQUINA DE CANCHITA , OMELETERA + SARTEN GRILL TRAMONTINA , SET DE VASOS Y COPAS VICTORIA" u="1"/>
        <s v="PRE - EXPRIMIDOR OSTER , FUENTE OVALADA VICTORIA , MALETIN CON RUEDAS + NECESER ROSA ANDINA , MESA CON 2 SILLAS , SET DE 2 FUENTES VICTORIA" u="1"/>
        <s v="PRE - MESA CON 2 SILLAS,ESTANTE ZAPATERO SUEA,CILINDRO M" u="1"/>
        <s v="PRE - FOLLETO / STICKER INICIO PERF. CX+2 2023,INICIO GA" u="1"/>
        <s v="PRE - CARRY ON AVENTURA , FUENTE OVALADA VICTORIA , HERVIDOR DE PORCELANA JAZMIN , MESA CON 2 SILLAS , OLLA BUFFETERA BEHOME" u="1"/>
        <s v="PRE - CARRY ON DESTINY,FREIDORA DE ACEITE TAURUS" u="1"/>
        <s v="PRE - JUEGO DE CUBIERTOS 26 PZS BEHOME , SET X2 ENSALADERAS VICTORIA , TERMA INSTANTANEA ROTOPLAS" u="1"/>
        <s v="PRE - CARRY ON AVENTURA , OLLA BUFFETERA BEHOME , PURIFICADOR DE AGUA SOLE , SET DE VASOS Y COPAS VICTORIA" u="1"/>
        <s v="PRE - ESTANTE ZAPATERO SUEÑA , FUENTE OVALADA VICTORIA , MESA CON 2 SILLAS , SET DE VASOS Y COPAS VICTORIA" u="1"/>
        <s v="SRP - RECOJO DE PEDIDO S1 C2" u="1"/>
        <s v="PRE - FREIDORA DE AIRE 2.5L,SET DE 2 FUENTES FORESTI,CAC" u="1"/>
        <s v="PRE - KIT NUEVO CEM SENIOR - HOMBRE 2024" u="1"/>
        <s v="PRE - CACEROLA CON TAPA FORESTI , FUENTE OVALADA VICTORIA , HORNO WHITELINE 9L , MAQUINA DE CANCHITA , MESA CON 2 SILLAS , MUGS 8 PIEZAS VICTORIA , SET DE 2 FUENTES FORESTI , SET DE 2 FUENTES VICTORIA , SET DE VASOS Y COPAS VICTORIA , TERMO HERVIDOR WHITELINE" u="1"/>
        <s v="PRE - JAQUE PARFUM" u="1"/>
        <s v="PRE - BATIDORA PEDESTAL OSTER , CARRY ON AVENTURA , EXPRIMIDOR OSTER , EXPRIMIDOR OSTER , MALETIN CON RUEDAS + NECESER ROSA ANDINA , SET DE 2 FUENTES VICTORIA" u="1"/>
        <s v="PRE - SET DE TABLAS DE PICAR,JUEGO DE CUBIERTOS 26 PZS B" u="1"/>
        <s v="PRE - OLLA ARROCERA OSTER 2.2L , OLLA ARROCERA OSTER 2.2L N3" u="1"/>
        <s v="PRE - SET DE VASOS Y COPAS VICTORIA C10 C11,MUEBLE DE TV + MESA AUXILIAR BEHOME,FUEN" u="1"/>
        <s v="ESP" u="1"/>
        <s v="PRE - SET X2 VELADORES,PARLANTE + TROLLEY + MICROFONO" u="1"/>
        <s v="PRE - UNIQUECIL EXTRA XL NEGRO APA" u="1"/>
        <s v="PRE - EXPRIMIDOR OSTER,SET DE VASOS Y COPAS VICTORIA,MAL" u="1"/>
        <s v="PRE - BATIDORA PEDESTAL OSTER , CARRY ON AVENTURA , ESTANTE ZAPATERO SUEÑA , EXPRIMIDOR OSTER , SET DE VASOS Y COPAS VICTORIA" u="1"/>
        <s v="PRE - CACEROLA CON TAPA FORESTI , CARRY ON AVENTURA , EXPRIMIDOR OSTER , SET DE 2 FUENTES FORESTI , SET DE 2 FUENTES VICTORIA" u="1"/>
        <s v="PRE - CARRY ON AVENTURA , MALETIN CON RUEDAS + NECESER ROSA ANDINA , PURIFICADOR DE AGUA SOLE , SET DE VASOS Y COPAS VICTORIA" u="1"/>
        <s v="PRE - FUENTE OVALADA VICTORIA,SECADORA CABELLO CAMEL,SET" u="1"/>
        <s v="PRE - FREIDORA DE AIRE 2.5L,TERMA INSTANTANEA ROTOPLAS" u="1"/>
        <s v="PRE - CACEROLA CON TAPA FORESTI , FUENTE 3EN1 DE VIDRIO + ESPATULA INOX , HORNO WHITELINE 9L , MALETIN CON RUEDAS + NECESER ROSA ANDINA , MAQUINA DE CANCHITA , MESA CON 2 SILLAS , SET DE 2 FUENTES FORESTI , TERMA INSTANTANEA ROTOPLAS , TERMO HERVIDOR WHITELINE" u="1"/>
        <s v="PRE - RECOJO DE OLLA ARROCERA S4 C9" u="1"/>
        <s v="PRE - ESTANTE ZAPATERO SUEÑA N3 , HORNO CONVECCION 12L TAURUS , SET DE EDREDONES FLOREALE" u="1"/>
        <s v="PRE - LICUADORA WHITELINE VIDRIO,COSMETIQUERO PROFESIONA" u="1"/>
        <s v="PRE - BODY SPA UA GATO CREMA MANOS,BS UA DE GATO EXFOLIA" u="1"/>
        <s v="PRE - BONIFICACION TARJETA VISA YANBAL S1 C8" u="1"/>
        <s v="PRE - OLLA ARROCERA OSTER 2.2L N3" u="1"/>
        <s v="PRE - EXPRIMIDOR OSTER,FUENTE OVALADA VICTORIA,SECADORA " u="1"/>
        <s v="PRE - FREIDORA DE AIRE 2.5L,HORNO WHITELINE 9L,SECADORA " u="1"/>
        <s v="PRE - COCINA 4 HORNILLAS,PARLANTE SYCRON,SET VAJILLA 16 PIEZAS+FUENTE+ENSALADERA,CAR" u="1"/>
        <s v="SRP - RECOJO DE PRODUCTO S2 C5" u="1"/>
        <s v="PRE - BONIFICACION TARJETA VISA YANBAL S3 C8" u="1"/>
        <s v="PRE - CARRY ON AVENTURA , MUEBLE DE TV + MESA AUXILIAR BEHOME" u="1"/>
        <s v="PRE - ARROCERA CON VAPORERA TAURUS 1.8L , SET DE 2 OLLAS + SARTEN + UTENSILIOS , SET DE 5 CUCHILLOS + SOPORTE DE MADERA , SET VAJILLA 16 PIEZAS COLECCION TERRA , SET VAJILLA 16 PIEZAS+FUENTE+ENSALADERA" u="1"/>
        <s v="PRE - INICIO GANADOR TOTAL BLOCK" u="1"/>
        <s v="PRE - BIOMILK LVEGETAL CREMA COCO" u="1"/>
        <s v="PRE - BONIFICACION TARJETA VISA YANBAL S4 C8" u="1"/>
        <s v="PRE - FUENTE OVALADA VICTORIA , JUEGO DE CUBIERTOS 26 PZS BEHOME , SET DE 2 FUENTES VICTORIA , SET X2 ENSALADERAS VICTORIA , UTENSILIOS VICTORIA" u="1"/>
        <s v="PRE - EXPRIMIDOR OSTER , FREIDORA DE AIRE 2.5L , FUENTE + CACEROLA ECOVIDRIO , MESA CON 2 SILLAS , OLLA A PRESION TRAMONTINA  6L - BLACK , OLLA A PRESION TRAMONTINA  6L - BLACK , OMELETERA + SARTEN GRILL TRAMONTINA , SET OLLAS 5 PIEZAS" u="1"/>
        <s v="PRE - GRILL ELECTRICO WHITELINE,TETERA 2.1 LITROS,MESA BLANCA PLEGABLE" u="1"/>
        <s v="PRE - PACK MORRAL + BILLETERA + NECESER,BOLSO YANBAL,JUEGO DE SABANAS 2 PLAZAS STANZ" u="1"/>
        <s v="PRE - MOCHILA + TARJETERO ROSA ANDINA , RELOJ ROSA ANDINA , SET PIZZA TRAMONTINA" u="1"/>
        <s v="PRE - CACEROLA CON TAPA FORESTI , EXPRIMIDOR OSTER , HORNO WHITELINE 9L , MAQUINA DE CANCHITA , MESA CON 2 SILLAS , ONDULADOR ONDAS DE SIRENA , SANGUCHERA OSTER , SECADORA CABELLO CAMEL , SET DE 2 FUENTES FORESTI , SET DE 2 FUENTES FORESTI , SET DE UTENSILIOS TRAMONTINA , TERMO HERVIDOR WHITELINE" u="1"/>
        <s v="SRP - RECOJO DE PRODUCTO S2 C6" u="1"/>
        <s v="PRE - LICUADORA 5 VELOCIDADES,LICUADORA 5 VELOCIDADES N2" u="1"/>
        <s v="PRE - RELOJ INTELIGENTE SYCRON,AUDIFONOS INALAMBRICOS SYCRON" u="1"/>
        <s v="PRE - CARRY ON DESTINY , MALETA DESTINY , SET VAJILLA 16 PIEZAS+FUENTE+ENSALADERA" u="1"/>
        <s v="PRE - FREIDORA DE AIRE 2.5L" u="1"/>
        <s v="PRE - FUENTE OVALADA VICTORIA,MESA CON 2 SILLAS,ESTANTE ZAPATERO SUEA,CARRY ON AVENT" u="1"/>
        <s v="RSI - ENTREGA CONTRATO YANBAL PARA FIRMA DIR S1 C13" u="1"/>
        <s v="PRE - MALETIN CON RUEDAS + NECESER ROSA ANDINA , MESA CON 2 SILLAS , ONDULADOR ONDAS DE SIRENA , SECADORA CABELLO CAMEL" u="1"/>
        <s v="PRE - SET DE VASOS Y COPAS VICTORIA" u="1"/>
        <s v="PRE - TERMO HERVIDOR WHITELINE,CEPILLO SECADOR GAMA" u="1"/>
        <s v="PRE - CEPILLO SECADOR GAMA" u="1"/>
        <s v="SRP - RECOJO DE PRODUCTO S2 C10" u="1"/>
        <s v="PRE - FUENTE OVALADA VICTORIA,MUGS 8 PIEZAS VICTORIA,SET" u="1"/>
        <s v="PRE - SET DE TABLAS DE PICAR,FUENTE OVALADA VICTORIA,SET" u="1"/>
        <s v="PRE - VAJILLA 18 PIEZAS 2023,FUENTE OVALADA VICTORIA,SET" u="1"/>
        <s v="PRE - BATERIA PORTATIL SYCRON , MALETA DESTINY , SET MUJER 4 PIEZAS GALANT , SET VAJILLA 16 PIEZAS+FUENTE+ENSALADERA" u="1"/>
        <s v="PRE - FUENTE OVALADA VICTORIA , LICUADORA WHITELINE VIDRIO N2 , MAQUINA DE CANCHITA , SET DE 2 FUENTES VICTORIA , SET DE CUCHILLOS TRAMONTINA , UTENSILIOS VICTORIA" u="1"/>
        <s v="PRE - CONGELADOR BORD 99L" u="1"/>
        <s v="PRE - COCINA ELECTRICA 2 HORNILLAS,SET DE CUCHILLOS TRAM" u="1"/>
        <s v="SRP - RECOJO DE PRODUCTO S2 C8" u="1"/>
        <s v="PRE - EXPRIMIDOR OSTER , SANGUCHERA OSTER , SET DE 2 FUENTES FORESTI , SET DE UTENSILIOS TRAMONTINA" u="1"/>
        <s v="PRE - LICUADORA 5 VELOCIDADES" u="1"/>
        <s v="PRE - SET DE ESPAGUETERA + WOK CON TAPA,HERVIDOR MILAN TAURUS 1.8L,SET X2 VELADORES" u="1"/>
        <s v="SRP - RECOJO DE PEDIDO S1 C3" u="1"/>
        <s v="PRE - BONIFICACION TARJETA VISA YANBAL S1 C6" u="1"/>
        <s v="PRE - MALETIN CON RUEDAS + NECESER ROSA ANDINA , ONDULADOR ONDAS DE SIRENA , SECADORA CABELLO CAMEL , SET DE EDREDONES FLOREALE" u="1"/>
        <s v="PRE - EXPRIMIDOR OSTER , FUENTE 3EN1 DE VIDRIO + ESPATULA INOX , FUENTE OVALADA VICTORIA , SANGUCHERA OSTER , SET DE 2 FUENTES FORESTI , SET DE 2 FUENTES VICTORIA , SET DE UTENSILIOS TRAMONTINA , UTENSILIOS VICTORIA" u="1"/>
        <s v="PRE - BONIFICACION TARJETA VISA YANBAL S3 C6" u="1"/>
        <s v="PRE - BONIFICACION TARJETA VISA YANBAL S4 C6" u="1"/>
        <s v="PRE - BATIDORA PEDESTAL OSTER , MUGS 8 PIEZAS VICTORIA" u="1"/>
        <s v="PRE - EXPRIMIDOR OSTER , SET DE VASOS Y COPAS VICTORIA" u="1"/>
        <s v="PRE - LONCHERA + 2 TAPPERS , SET DE 18 PLATOS VICTORIA" u="1"/>
        <s v="PRE - MESA CON 2 SILLAS N3 , SET DE 18 PLATOS VICTORIA" u="1"/>
        <s v="PRE - SET DE EDREDONES FLOREALE,MUGS 8 PIEZAS VICTORIA" u="1"/>
        <s v="PRE - AUDIFONOS INALAMBRICOS PLEGABLES , MALETIN CON RUEDAS + NECESER N3" u="1"/>
        <s v="PRE - CENTRO DE ENTRETENIMIENTO BEHOME , MALETIN CON RUEDAS + NECESER N3" u="1"/>
        <s v="PRE - FOLLETO / STICKER INICIO PERF. CX 2023 , INICIO GANADOR SCH TOTAL BLOCK , INICIO GANADOR TOTAL BLOCK" u="1"/>
        <s v="PRE - GRILL ELECTRICO WHITELINE,TETERA 2.1 LITROS,SET VAJILLA 16 PIEZAS COLECCION TE" u="1"/>
        <s v="PRE - SET X2 VELADORES,MUEBLE DE BAÃ?O CON ESPEJO,SET VAJILLA 16 PIEZAS COLECCION TE" u="1"/>
        <s v="PRE - VASO TERMICO BEHOME,BATERIA PORTATIL SYCRON,SET VAJILLA 16 PIEZAS COLECCION TE" u="1"/>
        <s v="PRE - FREIDORA DE AIRE 2.5L,SET DE 2 FUENTES FORESTI,MES" u="1"/>
        <s v="PRE - BOWL 2.5L + RALLADORES , CACEROLA CON TAPA FORESTI , FREIDORA DE AIRE 2.5L , OMELETERA + SARTEN GRILL TRAMONTINA" u="1"/>
        <s v="PRE - FREIDORA DE ACEITE WHITELINE , LICUADORA WHITELINE VIDRIO N2 , MAQUINA DE CANCHITA , SET DE CUCHILLOS TRAMONTINA" u="1"/>
        <s v="PRE - LICUADORA ULTRA SILVER 1.6L , MALETIN CON RUEDAS + NECESER N3 , SET DE 18 PLATOS VICTORIA , SET PIZZA TRAMONTINA" u="1"/>
        <s v="PRE - CACEROLA CON TAPA FORESTI , ESTANTE ZAPATERO SUEÑA , JUEGO DE CUBIERTOS 26 PZS BEHOME" u="1"/>
        <s v="NDE - CAFETERA 4 TAZAS OSTER C2-C3" u="1"/>
        <s v="PRE - PURIFICADOR DE AGUA SOLE,FREIDORA DE AIRE 2.5L,HOR" u="1"/>
        <s v="PRE - FREIDORA DE AIRE 2.5L,SET DE EDREDONES FLOREALE,FU" u="1"/>
        <s v="PRE - SET DE EDREDONES FLOREALE,JUEGO DE SABANAS 2 PLAZA" u="1"/>
        <s v="NDE - ASICA WHITELINE" u="1"/>
        <s v="PRE - SET RELOJES GLAM,PLANCHA CLASICA WHITELINE,CARRY ON AVENTURA,SET X6 TOALLAS SU" u="1"/>
        <s v="PRE - LICUADORA WHITELINE VIDRIO , MUEBLE BAR , SET DE 18 PLATOS VICTORIA" u="1"/>
        <s v="PRE - COCINA 4 HORNILLAS,ARROCERA CON VAPORERA TAURUS 1.8L,SET VAJILLA 16 PIEZAS+FUE" u="1"/>
        <s v="PRE - HERVIDOR DE PORCELANA JAZMIN , SET DE 6 TAZAS Y PLATOS JAZMIN" u="1"/>
        <s v="PRE - EXPRIMIDOR OSTER , MESA CON 2 SILLAS , MESA CON 2 SILLAS , TERMO INOX BEHOME 1.9L" u="1"/>
        <s v="PRE - MALETIN CON RUEDAS + NECESER ROSA ANDINA , ONDULADOR ONDAS DE SIRENA , RIZADOR GAMA" u="1"/>
        <s v="SRP - RECOJO DE PEDIDO S3 C4" u="1"/>
        <s v="PRE - HORNO CONVECCION 12L TAURUS , SET DE VASOS Y COPAS VICTORIA" u="1"/>
        <s v="PRE - MALETIN CON RUEDAS + NECESER N3 , SET DE 18 PLATOS VICTORIA" u="1"/>
        <s v="PRE - FREIDORA DE AIRE 4.2L" u="1"/>
        <s v="PRE - BONIFICACION TARJETA VISA YANBAL S1 C4" u="1"/>
        <s v="PRE - HORNO CONVECCION 12L TAURUS,ESTANTE ZAPATERO SUEA " u="1"/>
        <s v="PRE - BATIDORA DE INMERSION - TAURUS" u="1"/>
        <s v="PRE - BONIFICACION TARJETA VISA YANBAL S2 C4" u="1"/>
        <s v="PRE - FUENTE PARA HORNO 7L,COOLER 42L CON RUEDAS" u="1"/>
        <s v="PRE - MAQUINA DE KEKE GRAY,COOLER 42L CON RUEDAS" u="1"/>
        <s v="PRE - FUENTE OVALADA VICTORIA , MESA CON 2 SILLAS , OLLA BUFFETERA BEHOME" u="1"/>
        <s v="PRE - BONIFICACION TARJETA VISA YANBAL S3 C4" u="1"/>
        <s v="PRE - HORNO WHITELINE 9L , JUEGO DE CUBIERTOS 26 PZS BEHOME , SET X2 ENSALADERAS VICTORIA , TERMO HERVIDOR WHITELINE , YOGURTERA WHITELINE" u="1"/>
        <s v="PRE - PACK 2 SARTENES TRAMONTINA , SANDWICHERA WHITELINE , SET DE 2 FUENTES FORESTI , SET X2 VELADORES FLOREALE , TERMO HERVIDOR WHITELINE" u="1"/>
        <s v="PRE - SET X 6 TOALLAS SUEA" u="1"/>
        <s v="PRE - BONIFICACION TARJETA VISA YANBAL S4 C4" u="1"/>
        <s v="PRE - MALETIN CON RUEDAS + NECESER ROSA ANDINA , SANDWICHERA WHITELINE , SET X2 COOLERS AZULES MOR" u="1"/>
        <s v="PRE - CUBIERTOS PARRILLEROS TRAMONTINA X 14PZ , FUENTE OVALADA VICTORIA , JUEGO DE CUBIERTOS 26 PZS BEHOME , MUGS 8 PIEZAS VICTORIA , SET DE 2 FUENTES VICTORIA , SET DE VASOS Y COPAS VICTORIA , SET DE VASOS Y COPAS VICTORIA , SET X2 ENSALADERAS VICTORIA" u="1"/>
        <s v="PRE - TELEVISOR JVC 32 2024" u="1"/>
        <s v="PRE - CAJA CHINA MEAT MASTER,FREIDORA DE AIRE 4.2L N3" u="1"/>
        <s v="PRE - SET X2 VELADORES,OLLA ARROCERA 2 EN 1 BLACK+DECKER" u="1"/>
        <s v="PRE - : ENVIÓ DE SABANA" u="1"/>
        <s v="PRE - CEPILLO SECADOR GAMA,MALETIN CON RUEDAS + NECESER " u="1"/>
        <s v="PRE - EXPRIMIDOR OSTER , FUENTE 3EN1 DE VIDRIO + ESPATULA INOX , PACK MORRAL + BILLETERA + NECESER , SANGUCHERA OSTER , SET DE 2 FUENTES FORESTI , SET DE EDREDONES FLOREALE , SET DE UTENSILIOS TRAMONTINA" u="1"/>
        <s v="PRE - PURIFICADOR DE AGUA SOLE,MAQUINA DE CANCHITA,LICUA" u="1"/>
        <s v="PRE - MAQUINA DE CANCHITA,FUENTE OVALADA VICTORIA,SET DE" u="1"/>
        <s v="PRE - SET DE VASOS Y COPAS VICTORIA,ASPIRADORA 2EN1 ELEC" u="1"/>
        <s v="PRE - MALETIN CON RUEDAS + NECESER ROSA ANDINA,HORNO CONVECCION 12L TAURUS,CARRY ON " u="1"/>
        <s v="PRE - EXPRIMIDOR OSTER , MUEBLE DE TV + MESA AUXILIAR BEHOME , SET DE VASOS Y COPAS VICTORIA" u="1"/>
        <s v="PRE - FREIDORA DE AIRE 2.5L , JUEGO DE CUBIERTOS 26 PZS BEHOME , SET X2 ENSALADERAS VICTORIA" u="1"/>
        <s v="PRE - ENTREGA DE CORRESPONDENCIA S2 C8" u="1"/>
        <s v="RSI - ENTREGA CONTRATO YANBAL PARA FIRMA DIR S2 C13" u="1"/>
        <s v="PRE - CACEROLA CON TAPA FORESTI,ASPIRADORA 2EN1 ELECTROL" u="1"/>
        <s v="PRE - SET DE EDREDONES FLOREALE,ASPIRADORA 2EN1 ELECTROL" u="1"/>
        <s v="PRE - BATIDORA PEDESTAL OSTER , CARRY ON AVENTURA , CEPILLO SECADOR GAMA , ESTANTE ZAPATERO SUEÑA , EXPRIMIDOR OSTER" u="1"/>
        <s v="PRE - ONDULADOR ONDAS DE SIRENA , PACK MORRAL + BILLETERA + NECESER , SECADORA CABELLO CAMEL , SET DE EDREDONES FLOREALE , TERMA INSTANTANEA ROTOPLAS" u="1"/>
        <s v="PRE - ESTANTE ZAPATERO SUEA,CARRY ON AVENTURA,COOLER 42L CON RUEDAS" u="1"/>
        <s v="PRE - FREIDORA DE AIRE 2.5L,SET DE TABLAS DE PICAR,FREIDORA DE AIRE 4.2L" u="1"/>
        <s v="PRE - BATIDORA PEDESTAL OSTER , CARRY ON AVENTURA , EXPRIMIDOR OSTER , OLLA BUFFETERA BEHOME" u="1"/>
        <s v="PRE - ASPIRADORA VERTICAL 3 EN 1 TAURUS,VENTILADOR IMACO 3 EN 1" u="1"/>
        <s v="PRE - LOCION DE SEDA ROSA MUSK,GEL DE BAO AL AZAR" u="1"/>
        <s v="PRE - LICUADORA PERSONAL TAURUS,TOLDO PLEGABLE 2X2 BEHOME,SET DE TABLA + CUCHILLO" u="1"/>
        <s v="PRE - HERVIDOR DE PORCELANA JAZMIN" u="1"/>
        <s v="PRE - JUEGO DE CUBIERTOS 26 PZS BEHOME , MALETIN CON RUEDAS + NECESER ROSA ANDINA , SET X2 ENSALADERAS VICTORIA" u="1"/>
        <s v="PRE - INICIO GANADOR SCH TOTAL BLOCK,TOTAL BLOCK,FOLLETO" u="1"/>
        <s v="PRE - CEPILLO SECADOR GAMA,COCINA ENCIMERA BEHOME,MALETI" u="1"/>
        <s v="PRE - COMD.BILBAO,OLLA A PRESION TRAMONTINA 6L - BLACK" u="1"/>
        <s v="PRE - BATIDORA PEDESTAL OSTER , ESTANTE ZAPATERO SUEÑA , FREIDORA DE AIRE 4.2L , MUGS 8 PIEZAS VICTORIA" u="1"/>
        <s v="PRE - LICUADORA WHITELINE VIDRIO , MAQUINA DE CANCHITA , SET COBRE 7 PIEZAS , SET DE 18 PLATOS VICTORIA" u="1"/>
        <s v="PRE - FREIDORA DE AIRE 2.5L,HORNO WHITELINE 9L,MESA CON " u="1"/>
        <s v="PRE - 8 MUGS VICTORIA , CILINDRO MR GRILL NEGRO , OLLA A PRESION TRAMONTINA  6L - BLACK" u="1"/>
        <s v="PRE - SET DE VASOS Y COPAS VICTORIA C10 C11,FREIDORA DE AIRE 4.2L" u="1"/>
        <s v="PRE - CCORI PARFUM" u="1"/>
        <s v="PRE - CACEROLA CON TAPA FORESTI" u="1"/>
        <s v="PRE - BONIFICACION TARJETA VISA YANBAL S4 C2" u="1"/>
        <s v="PRE - FUENTE PARA HORNO 7L" u="1"/>
        <s v="PRE - ENVIO - PLACAS " u="1"/>
        <s v="SRP - RECOJO DE PRODUCTO S3 C2" u="1"/>
        <s v="PRE - ONDULADOR ONDAS DE SIRENA" u="1"/>
        <s v="PRE - CARTA FELIC TARJETA VISA S/150 N3 UNI NA" u="1"/>
        <s v="PRE - LICUADORA PERSONAL TAURUS,MALETA DESTINY" u="1"/>
        <s v="PRE - GAIA DEO ROLL ON,GAIA LOCION PERFUMADA,WAFFLERA TAURUS,GAIA" u="1"/>
        <s v="PRE - HORNO CONVECCION 12L TAURUS,GRILL ELECTRICO WHITEL" u="1"/>
        <s v="PRE - BATIDORA DE INMERSION WHITELINE , PURIFICADOR DE AGUA SOLE" u="1"/>
        <s v="PRE - FOLLETO / STICKER INICIO PERF. CX+2 2023,TEMPTATIO" u="1"/>
        <s v="PRE - INICIO GANADOR DEMO TEMPTATION MUJER , INICIO GANADOR TEMPTATION MUJER" u="1"/>
        <s v="SRP - RECOJO DE PRODUCTO S3 C3" u="1"/>
        <s v="PRE - SET DE VASOS Y COPAS VICTORIA C10 C11,CAJA CHINA M" u="1"/>
        <s v="PRE - CUBIERTOS PARRILLEROS TRAMONTINA X 14PZ , ONDULADOR ONDAS DE SIRENA , SECADORA CABELLO CAMEL , SET DE VASOS Y COPAS VICTORIA" u="1"/>
        <s v="PRE - ASPIRADORA 2EN1 ELECTROLUX , FUENTE OVALADA VICTORIA , SET DE 2 FUENTES VICTORIA , UTENSILIOS VICTORIA , VAJILLA 18 PIEZAS 2023" u="1"/>
        <s v="PRE - SET DE TABLAS DE PICAR,TERMO HERVIDOR WHITELINE,MA" u="1"/>
        <s v="PRE - FUENTE OVALADA VICTORIA , MALETIN CON RUEDAS + NECESER ROSA ANDINA , SET DE 2 FUENTES VICTORIA , UTENSILIOS VICTORIA" u="1"/>
        <s v="SRP - RECOJO DE PEDIDO S1 C13" u="1"/>
        <s v="PRE - MALETIN CON RUEDAS + NECESER N3 , SET X2 COOLERS AZULES MOR" u="1"/>
        <s v="SRP - RECOJO DE PEDIDO S3 C5" u="1"/>
        <s v="SRP - RECOJO DE PRODUCTO S3 C4" u="1"/>
        <s v="PRE - ESTANTE ZAPATERO SUEA,FUENTE PARA HORNO 7L" u="1"/>
        <s v="PRE - PURIFICADOR DE AGUA SOLE,YOGURTERA WHITELINE,SET D" u="1"/>
        <s v="PRE - GRILL ELECTRICO WHITELINE,TETERA 2.1 LITROS,ASPIRADORA VERTICAL 3 EN 1 TAURUS" u="1"/>
        <s v="PRE - BONIFICACION TARJETA  VISA YANBAL S1 C7" u="1"/>
        <s v="PRE - ASPIRADORA 2EN1 ELECTROLUX , EXPRIMIDOR OSTER , MESA CON 2 SILLAS , TERMO INOX BEHOME 1.9L" u="1"/>
        <s v="PRE - CARTA FELIC TARJETA VISA YANBAL S/300 N4" u="1"/>
        <s v="PRE - SET DE 2 OLLAS + SARTEN + UTENSILIOS,SET MUJER 4 PIEZAS GALANT,BATERIA PORTATI" u="1"/>
        <s v="SRP - RECOJO DE PRODUCTO S3 C5" u="1"/>
        <s v="PRE - OSADIA M" u="1"/>
        <s v="PRE - CACEROLA CON TAPA FORESTI , CARRY ON AVENTURA , SET DE 2 FUENTES FORESTI" u="1"/>
        <s v="PRE - MAQUINA DE CANCHITA" u="1"/>
        <s v="PRE - CARRY ON AVENTURA , ESTANTE ZAPATERO SUEÑA , EXPRIMIDOR OSTER , FUENTE OVALADA VICTORIA , MESA CON 2 SILLAS , SET DE 2 FUENTES VICTORIA" u="1"/>
        <s v="PRE - FUENTE OVALADA VICTORIA , JUEGO DE CUBIERTOS 26 PZS BEHOME , SET DE TABLAS DE PICAR , SET X2 ENSALADERAS VICTORIA , UTENSILIOS VICTORIA" u="1"/>
        <s v="PRE - FUENTE OVALADA VICTORIA , SET DE VASOS Y COPAS VICTORIA , SET X2 ENSALADERAS VICTORIA , SET X2 VELADORES FLOREALE , UTENSILIOS VICTORIA" u="1"/>
        <s v="SRP - RECOJO DE PRODUCTO S3 C6" u="1"/>
        <s v="PRE - SET DE EDREDONES FLOREALE,CEPILLO SECADOR GAMA,ASP" u="1"/>
        <s v="PRE - MALETIN CON RUEDAS + NECESER ROSA ANDINA,FUENTE PARA HORNO 7L" u="1"/>
        <s v="PRE - ESTANTE ZAPATERO SUEÃ?A" u="1"/>
        <s v="PRE - SET PIZZA TRAMONTINA,SET DE VAJILLA 24 PZS JAZMIN" u="1"/>
        <s v="PRE - ESTANTE ZAPATERO SUEA,MUEBLE DE TV + MESA AUXILIAR" u="1"/>
        <s v="PRE - EXPRIMIDOR OSTER,JUEGO DE CUBIERTOS 26 PZS BEHOME," u="1"/>
        <s v="PRE - OLLA BUFFETERA BEHOME,MUEBLE DE TV + MESA AUXILIAR" u="1"/>
        <s v="PRE - SET DE VASOS Y COPAS VICTORIA C10 C11,FUENTE PARA HORNO 7L" u="1"/>
        <s v="PRE - CACEROLA CON TAPA FORESTI , EXPRIMIDOR OSTER , MESA CON 2 SILLAS , MESA CON 2 SILLAS , TERMO INOX BEHOME 1.9L" u="1"/>
        <s v="PRE - EXPRIMIDOR OSTER , MESA CON 2 SILLAS , MESA CON 2 SILLAS , SET DE EDREDONES FLOREALE , TERMO INOX BEHOME 1.9L" u="1"/>
        <s v="PRE - ESTANTE ZAPATERO SUEA,ESTANTE ZAPATERO SUEÑA N3" u="1"/>
        <s v="PRE - SET DE VAJILLA 24 PZS JAZMIN , SET PIZZA TRAMONTINA" u="1"/>
        <s v="PRE - HERVIDOR DE PORCELANA JAZMIN,SET DE 6 TAZAS Y PLAT" u="1"/>
        <s v="PRE - VENTILADOR 3EN1,HORNO WHITELINE 9L,CACEROLA CON TA" u="1"/>
        <s v="PRE - COCINA 4 HORNILLAS , LICUADORA PERSONAL TAURUS , SET VAJILLA 16 PIEZAS COLECCION TERRA , SET VAJILLA 16 PIEZAS+FUENTE+ENSALADERA" u="1"/>
        <s v="PRE - ONDULADOR ONDAS DE SIRENA , PACK MORRAL + BILLETERA + NECESER , SECADORA CABELLO CAMEL , SET DE EDREDONES FLOREALE" u="1"/>
        <s v="PRE - COCINA ELECTRICA 2 HORNILLAS,FUENTE OVALADA VICTOR" u="1"/>
        <s v="PRE - OLLA A PRESION 6L TRAMONTINA,FUENTE OVALADA VICTOR" u="1"/>
        <s v="SRP - RECOJO DE PEDIDO S1 C12" u="1"/>
        <s v="SRP - RECOJO DE PRODUCTO S1 C11" u="1"/>
        <s v="SRP - RECOJO DE PRODUCTO S3 C10" u="1"/>
        <s v="PRE - SET COBRE 7 PIEZAS,MAQUINA DE CANCHITA" u="1"/>
        <s v="PRE - GRILL ELECTRICO WHITELINE,CARRY ON AVENTURA C9C10" u="1"/>
        <s v="PRE - ESTANTE ZAPATERO SUEÑA N3 , FREIDORA DE AIRE 2.5L , SET DE 2 FUENTES FORESTI , SET DE EDREDONES FLOREALE" u="1"/>
        <s v="SRP - RECOJO DE PEDIDO S1 C5" u="1"/>
        <s v="SRP - RECOJO DE PRODUCTO S3 C8" u="1"/>
        <s v="PRE - ESTANTE ZAPATERO SUEA,MUEBLE DE TV + MESA AUXILIAR BEHOME" u="1"/>
        <s v="PRE - FREIDORA DE ACEITE TAURUS,MESA PLEGABLE CON SILLAS BEHOME" u="1"/>
        <s v="PRE - LESSENCE ORQUIDEA EXOTICA COL , LESSENCE VIOLETA SALVAJE COLON" u="1"/>
        <s v="SRP - RECOJO DE PRODUCTO S3 C9" u="1"/>
        <s v="PRE - CAJA CHINA MEAT MASTER , ESTANTE ZAPATERO SUEÑA , SET PIZZA TRAMONTINA" u="1"/>
        <s v="PRE - MALETIN CON RUEDAS + NECESER ROSA ANDINA , SET DE CUCHILLOS TRAMONTINA" u="1"/>
        <s v="PRE - SET DE COCINA 5 PZAS COLECCION ESSENZA A" u="1"/>
        <s v="PRE - ESTANTE ZAPATERO SUEÑA , MESA CON 2 SILLAS" u="1"/>
        <s v="PRE - PURIFICADOR DE AGUA SOLE,MESA CON 2 SILLAS" u="1"/>
        <s v="PRE - MUGS 8 PIEZAS VICTORIA,ESTANTE ZAPATERO SUEA,FREID" u="1"/>
        <s v="PRE - BATIDORA + BOWL 2L , COOLER 20L TERMOLAR , EXPRIMIDOR ELECTROLUX , EXPRIMIDOR ELECTROLUX , PURIFICADOR DE AGUA SOLE" u="1"/>
        <s v="PRE - MUEBLE DE TV + MESA AUXILIAR BEHOME,FREIDORA DE AI" u="1"/>
        <s v="PRE - OMELETERA + SARTEN GRILL TRAMONTINA,FREIDORA DE AI" u="1"/>
        <s v="PRE - FUENTE OVALADA VICTORIA , HORNO WHITELINE 9L , SET DE 18 PLATOS VICTORIA , SET DE 2 FUENTES VICTORIA , SET DE VASOS Y COPAS VICTORIA , TERMO HERVIDOR WHITELINE , UTENSILIOS VICTORIA" u="1"/>
        <s v="PRE - TERMO HERVIDOR WHITELINE,ONDULADOR ONDAS DE SIRENA" u="1"/>
        <s v="PRE - HORNO MICROONDAS OSTER 20L BLANCO" u="1"/>
        <s v="PRE - MALETIN CON RUEDAS + NECESER ROSA ANDINA,MUEBLE DE TV + MESA AUXILIAR BEHOME" u="1"/>
        <s v="PRE - FUENTE OVALADA VICTORIA , JUEGO DE CUBIERTOS 26 PZS BEHOME , MUGS 8 PIEZAS VICTORIA , SET DE 2 FUENTES VICTORIA , SET DE VASOS Y COPAS VICTORIA , SET X2 ENSALADERAS VICTORIA" u="1"/>
        <s v="PRE - SET SABANAS 2 PLZ COLECCION SERENA PE,SET 2 TOALLAS CUERPO COLECCION SERENA" u="1"/>
        <s v="NDE - EXPRIMIDOR OSTER" u="1"/>
        <s v="PRE - CILINDRO MR GRILL NEGRO , FREIDORA DE AIRE 2.5L , FUENTE + CACEROLA ECOVIDRIO , MESA CON 2 SILLAS , MESA CON 2 SILLAS , OLLA A PRESION TRAMONTINA  6L - BLACK" u="1"/>
        <s v="PRE - EXPRIMIDOR TAURUS , FREIDORA DE AIRE 2.5L , MESA CON 2 SILLAS , OLLA A PRESION 6L TRAMONTINA , PURIFICADOR DE AGUA SOLE , SET DE 2 FUENTES FORESTI" u="1"/>
        <s v="PRE - SET DE 3 OLLAS COLECCION ESSENZA" u="1"/>
        <s v="PRE - REGALO DE CUMPLEAOS JNR-SEN HOMBRE 2024" u="1"/>
        <s v="PRE - FUENTE PARA HORNO 7L , MAQUINA DE KEKE GRAY" u="1"/>
        <s v="PRE - EXPRIMIDOR ELECTROLUX" u="1"/>
        <s v="PRE - SANGUCHERA ELECTROLUX" u="1"/>
        <s v="PRE - ESTANTE ZAPATERO SUEA,HORNO CONVECCION 12L TAURUS" u="1"/>
        <s v="SRP - RECOJO DE PEDIDO S3 C6" u="1"/>
        <s v="PRE - CAFETERA WHITELINE 12 TAZAS , CARRY ON AVENTURA" u="1"/>
        <s v="PRE - SET DE VASOS Y COPAS VICTORIA,CARRY ON AVENTURA" u="1"/>
        <s v="SRP - RECOJO DE PEDIDO S1 C11" u="1"/>
        <s v="SRP - RECOJO DE PEDIDO S3 C10" u="1"/>
        <s v="PRE - ARROCERA CON VAPORERA TAURUS 1.8L,SET VAJILLA 16 PIEZAS COLECCION TERRA,SET VA" u="1"/>
        <s v="PRE - 8 MUGS VICTORIA , CILINDRO MR GRILL NEGRO , MESA CON 2 SILLAS" u="1"/>
        <s v="PRE - COSMETIQUERO PROFESIONAL DELUXE , ICONO DE YANBAL EAU DE PARFUM" u="1"/>
        <s v="PRE - COJIN.ERGON,ESTANTE ZAPATERO SUEÑA" u="1"/>
        <s v="PRE - BATIDORA DE INMERSION WHITELINE , EXPRIMIDOR OSTER , EXPRIMIDOR TAURUS , FREIDORA DE AIRE 2.5L , MESA CON 2 SILLAS , PURIFICADOR DE AGUA SOLE , PURIFICADOR DE AGUA SOLE , SET DE VASOS Y COPAS VICTORIA" u="1"/>
        <s v="PRE - MAXITERMO 12L,SET DE EDREDONES FLOREALE,JUEGO DE S" u="1"/>
        <s v="PRE - ESTANTE ZAPATERO SUEÑA N3 , HORNO CONVECCION 12L TAURUS" u="1"/>
        <s v="PRE - GRILL ELECTRICO WHITELINE , HORNO CONVECCION 12L TAURUS" u="1"/>
        <s v="PRE - CEPILLO SECADOR GAMA , COLGANTE FLORENCIA , ONDULADOR ONDAS DE SIRENA , SET DE TOALLAS 4 PIEZAS , SET RELOJES GLAM , SET X2 VELADORES FLOREALE" u="1"/>
        <s v="PRE - COSMETIQUERO PROFESIONAL DELUXE , FREIDORA DE AIRE 2.5L , FUENTE OVALADA VICTORIA , ONDULADOR ONDAS DE SIRENA , PACK MORRAL + BILLETERA + NECESER , SECADORA CABELLO CAMEL , UTENSILIOS VICTORIA" u="1"/>
        <s v="PRE - KIT TRATAMIENTO - TALLER" u="1"/>
        <s v="PRE - MUEBLE DE TV + MESA AUXILIAR BEHOME,SET DE VAJILLA" u="1"/>
        <s v="PRE - CUBIERTOS PARRILLEROS TRAMONTINA X 14PZ , SET DE VASOS Y COPAS VICTORIA" u="1"/>
        <s v="PRE - FREIDORA DE AIRE 2.5L , SET DE 2 FUENTES VICTORIA , UTENSILIOS VICTORIA" u="1"/>
        <s v="PRE - MESA CON 2 SILLAS , SET DE EDREDONES FLOREALE , TOTAL BLOCK MAT SPF 100 (X2)" u="1"/>
        <s v="PRE - FUENTE OVALADA VICTORIA,MESA CON 2 SILLAS,MAQUINA DE KEKE GRAY" u="1"/>
        <s v="NDE -  BEHOME 1.9L" u="1"/>
        <s v="PRE - BATIDORA + BOWL 2L,EXPRIMIDOR ELECTROLUX" u="1"/>
        <s v="PRE - FUENTE PARA HORNO 7L,MAQUINA DE KEKE GRAY" u="1"/>
        <s v="PRE - EXPRIMIDOR OSTER,SET DE 2 FUENTES FORESTI,CACEROLA" u="1"/>
        <s v="PRE - MALETIN CON RUEDAS + NECESER ROSA ANDINA,HORNO CONVECCION 12L TAURUS" u="1"/>
        <s v="PRE - JUEGO DE SABANAS 2 PLAZAS STANZA , RECORTADOR DE CABELLO Y BARBA PHILIPS , SET DE EDREDONES FLOREALE , SET DE TOALLAS 4 PIEZAS" u="1"/>
        <s v="PRE - LICUADORA WHITELINE VIDRIO N2 , MAQUINA DE CANCHITA , PURIFICADOR DE AGUA SOLE , SET DE CUCHILLOS TRAMONTINA" u="1"/>
        <s v="PRE - CACEROLA CON TAPA FORESTI , HORNO WHITELINE 9L , HORNO WHITELINE 9L , MAQUINA DE CANCHITA , MESA CON 2 SILLAS , ONDULADOR ONDAS DE SIRENA , SECADORA CABELLO CAMEL , SET DE 2 FUENTES FORESTI , TERMO HERVIDOR WHITELINE , TERMO HERVIDOR WHITELINE , YOGURTERA WHITELINE" u="1"/>
        <s v="PRE - ESTANTE ZAPATERO SUEÑA N3" u="1"/>
        <s v="RSI - ENTREGA CONTRATO ND PARA FIRMA S2 C10" u="1"/>
        <s v="PRE - FUENTE OVALADA VICTORIA,SET DE 2 FUENTES FORESTI,C" u="1"/>
        <s v="PRE - ASPIRADORA 2EN1 ELECTROLUX , HORNO CONVECCION 12L TAURUS , SET DE EDREDONES FLOREALE" u="1"/>
        <s v="PRE - 8 MUGS VICTORIA , CILINDRO MR GRILL NEGRO" u="1"/>
        <s v="PRE - MESA CON 2 SILLAS,CILINDRO MR GRILL NEGRO" u="1"/>
        <s v="PRE - SET DE 18 PLATOS VICTORIA,SET DE VASOS Y COPAS VIC" u="1"/>
        <s v="PRE - SET DE 2 FUENTES VICTORIA,SET DE VASOS Y COPAS VIC" u="1"/>
        <s v="PRE - SET DE EDREDONES FLOREALE,SET DE VASOS Y COPAS VIC" u="1"/>
        <s v="PRE - BOLSO YANBAL" u="1"/>
        <s v="PRE - AROM,ASPIRADORA VERTICAL 3 EN 1 TAURUS,BATIDORA DE INMERSION - TAURUS" u="1"/>
        <s v="PRE - EXPRIMIDOR ELECTROLUX,HORNO TAURUS 11L,TETERA 2.1L BEHOME" u="1"/>
        <s v="PRE - MAQUINA DE CANCHITA , SET COBRE 7 PIEZAS , SET DE 2 FUENTES VICTORIA , UTENSILIOS VICTORIA" u="1"/>
        <s v="SRP - RECOJO DE PEDIDO S1 C6" u="1"/>
        <s v="PRE - FREIDORA DE AIRE 2.5L,EXPRIMIDOR OSTER,SET DE 2 FU" u="1"/>
        <s v="PRE - HORNO WHITELINE 9L,MAQUINA DE CANCHITA,SET DE 2 FU" u="1"/>
        <s v="PRE - SET COBRE 7 PIEZAS,MAQUINA DE CANCHITA,SET DE 2 FU" u="1"/>
        <s v="SRP - RECOJO DE PEDIDO S1 C10" u="1"/>
        <s v="PRE - SECADORA CABELLO CAMEL,CACEROLA CON TAPA FORESTI,O" u="1"/>
        <s v="PRE - SET DE TABLAS DE PICAR,COSMETIQUERO PROFESIONAL DE" u="1"/>
        <s v="PRE - SET DE TABLAS DE PICAR,PLANCHA DE VAPOR OSTER,LICU" u="1"/>
        <s v="PRE - ESTANTE ZAPATERO SUEÑA , TOTAL BLOCK MAT SPF 100 (X2)" u="1"/>
        <s v="PRE - CAJA CHINA MEAT MASTER , FREIDORA DE AIRE 4.2L , SET DE VAJILLA 24 PZS JAZMIN , SET DE VASOS Y COPAS VICTORIA C10 C11" u="1"/>
        <s v="PRE - COMODA BILBAO , OLLA A PRESION TRAMONTINA  6L - BLACK" u="1"/>
        <s v="PRE - CEPILLO SECADOR GAMA , COCINA ENCIMERA BEHOME" u="1"/>
        <s v="PRE - FREIDORA DE AIRE 4.2L , OLLA BUFFETERA BEHOME" u="1"/>
        <s v="PRE - LICUADORA ULTRA SILVER 1.6L , MALETIN CON RUEDAS + NECESER N3 , MALETIN CON RUEDAS + NECESER ROSA ANDINA , SET PIZZA TRAMONTINA" u="1"/>
        <s v="PRE - BOLSA NARANJA CHICA" u="1"/>
        <s v="PRE - PACK MORRAL + BILLETERA + NECESER,BOLSO YANBAL,JUE" u="1"/>
        <s v="PRE - EXPRIMIDOR OSTER , OMELETERA + SARTEN GRILL TRAMONTINA , SET OLLAS 5 PIEZAS , SET X2 VELADORES FLOREALE" u="1"/>
        <s v="SRP - RECOJO DE PRODUCTO S4 C1" u="1"/>
        <s v="PRE - ASPIRADORA 2EN1 ELECTROLUX , ESTANTE ZAPATERO SUEÑA , MALETIN CON RUEDAS + NECESER ROSA ANDINA , ONDULADOR ONDAS DE SIRENA , SECADORA CABELLO CAMEL" u="1"/>
        <s v="PRE - SET DE CUCHILLOS TRAMONTINA" u="1"/>
        <s v="PRE - ESTANTE ZAPATERO SUEÑA" u="1"/>
        <s v="PRE - OLLA ARROCERA 2 EN 1 BLACK+DECKER" u="1"/>
        <s v="PRE - ASPIRADORA 2EN1 ELECTROLUX , FREIDORA DE AIRE 2.5L , SET DE 2 FUENTES FORESTI , SET DE VASOS Y COPAS VICTORIA" u="1"/>
        <s v="PRE - BATIDORA DE INMERSION WHITELINE , EXPRIMIDOR OSTER , PURIFICADOR DE AGUA SOLE , SET DE VASOS Y COPAS VICTORIA" u="1"/>
        <s v="PRE - EDREDON 2PL SUEÑA" u="1"/>
        <s v="PRE - SABANAS 2PL SUEÑA" u="1"/>
        <s v="PRE - PURIFICADOR DE AGUA SOLE,OLLA A PRESION 6L TRAMONT" u="1"/>
        <s v="PRE - LICUADORA TAURUS 1.8L , PARLANTE + TROLLEY + MICROFONO , SET DE 3 OLLAS COLECCION ESSENZA" u="1"/>
        <s v="PRE - ASPIRADORA VERTICAL 3 EN 1 TAURUS,BARRA DE SONIDO SYCRON" u="1"/>
        <s v="PRE - SET DE EDREDONES Y SET DE TOALLAS " u="1"/>
        <s v="PRE - BATERIA PORTATIL SYCRON , SET MUJER 4 PIEZAS GALANT , SET VAJILLA 16 PIEZAS COLECCION TERRA , SET VAJILLA 16 PIEZAS+FUENTE+ENSALADERA" u="1"/>
        <s v="PRE - CCORI ROSE,CCORI ROSE LOCION PERFUMADA" u="1"/>
        <s v="PRE - BOLSO YANBAL,ESTANTE ZAPATERO SUEA,GRILL ELECTRICO" u="1"/>
        <s v="PRE - EXPRIMIDOR OSTER , ONDULADOR ONDAS DE SIRENA , SANGUCHERA OSTER , SECADORA CABELLO CAMEL , SET DE 2 FUENTES FORESTI , SET DE UTENSILIOS TRAMONTINA" u="1"/>
        <s v="SRP - RECOJO DE PRODUCTO S4 C3" u="1"/>
        <s v="PRE - DIPLOMA + COLLAR ASCENSO SNR  S2 C8" u="1"/>
        <s v="PRE - SET DE VASOS Y COPAS VICTORIA , SET X 6 TOALLAS SUEÑA" u="1"/>
        <s v="PRE - MUEBLE DE TV + MESA AUXILIAR BEHOME,ASPIRADORA VERTICAL 3 EN 1 TAURUS" u="1"/>
        <s v="PRE - BOLSO YANBAL , SET PIZZA TRAMONTINA" u="1"/>
        <s v="PRE - SET GRANATE N2,SET PIZZA TRAMONTINA" u="1"/>
        <s v="PRE - BATIDORA PEDESTAL OSTER , FREIDORA DE AIRE 4.2L , MUGS 8 PIEZAS VICTORIA , SET DE VAJILLA 24 PZS JAZMIN" u="1"/>
        <s v="PRE - SET DE VASOS Y COPAS VICTORIA C10 C11,MUEBLE DE TV" u="1"/>
        <s v="PRE - CARRY ON DESTINY , COCINA 4 HORNILLAS , SET VAJILLA 16 PIEZAS COLECCION TERRA" u="1"/>
        <s v="SRP - RECOJO DE PRODUCTO S4 C4" u="1"/>
        <s v="PRE - ASPIRADORA 2EN1 ELECTROLUX,MUEBLE DE TV + MESA AUX" u="1"/>
        <s v="PRE - FUENTE OVALADA VICTORIA , FUENTE OVALADA VICTORIA , JUEGO DE CUBIERTOS 26 PZS BEHOME , MUGS 8 PIEZAS VICTORIA , SET DE 2 FUENTES VICTORIA , SET DE 2 FUENTES VICTORIA , SET DE VASOS Y COPAS VICTORIA , SET X2 ENSALADERAS VICTORIA , UTENSILIOS VICTORIA" u="1"/>
        <s v="PRE - LICUADORA TAURUS 1.8L,PARLANTE + TROLLEY + MICROFONO" u="1"/>
        <s v="PRE - FUENTE OVALADA VICTORIA , SET COBRE 7 PIEZAS , SET DE VASOS Y COPAS VICTORIA , SET X2 ENSALADERAS VICTORIA , UTENSILIOS VICTORIA" u="1"/>
        <s v="PRE - BATIDORA PEDESTAL OSTER , MUGS 8 PIEZAS VICTORIA , OLLA BUFFETERA BEHOME" u="1"/>
        <s v="PRE - CARRY ON AVENTURA , HERVIDOR DE PORCELANA JAZMIN , OLLA BUFFETERA BEHOME" u="1"/>
        <s v="PRE - TALLER TRATAMIENTO JAEN" u="1"/>
        <s v="PRE - MALETIN CON RUEDAS + NECESER ROSA ANDINA,HORNO CON" u="1"/>
        <s v="PRE - MESA CON 2 SILLAS,ESTANTE ZAPATERO SUEÑA,HORNO CON" u="1"/>
        <s v="SRP - RECOJO DE PRODUCTO S4 C5" u="1"/>
        <s v="PRE - BOLSO YANBAL , FREIDORA DE AIRE 4.2L , FREIDORA DE AIRE 4.2L N3 , JUEGO DE SABANAS 2 PLAZAS STANZA , PACK MORRAL + BILLETERA + NECESER" u="1"/>
        <s v="PRE - AROM , ASPIRADORA VERTICAL 3 EN 1 TAURUS , BATIDORA DE INMERSION - TAURUS" u="1"/>
        <s v="NDE - PLANCHA ATLAS TAURUS" u="1"/>
        <s v="PRE - MALETIN CON RUEDAS + NECESER ROSA ANDINA , MESA CON 2 SILLAS , ONDULADOR ONDAS DE SIRENA , SECADORA CABELLO CAMEL , SET DE EDREDONES FLOREALE" u="1"/>
        <s v="PRE - SET DE EDREDONES FLOREALE,CILINDRO MR GRILL NEGRO," u="1"/>
        <s v="PRE - CAFETERA WHITELINE 12 TAZAS,CARRY ON AVENTURA" u="1"/>
        <s v="PRE - HORNO CONVECCION 12L TAURUS,CARRY ON AVENTURA" u="1"/>
        <s v="PRE - 8 MUGS VICTORIA , SANGUCHERA OSTER , SET DE UTENSILIOS TRAMONTINA" u="1"/>
        <s v="PRE - SET RELOJES GLAM,CARRY ON AVENTURA,OLLA A PRESION 4.5L TRAMONTINA" u="1"/>
        <s v="SRP - RECOJO DE PRODUCTO S4 C6" u="1"/>
        <s v="PRE - MUEBLE DE BAÃ?O CON ESPEJO" u="1"/>
        <s v="PRE - OHM SOUL PARFUM,EXPRIMIDOR OSTER,BATIDORA DE INMER" u="1"/>
        <s v="PRE - SET X4 BROCAS DE ACERO TRAMONTINA , TALADRO TRAMONTINA" u="1"/>
        <s v="PRE - CACEROLA CON TAPA FORESTI , CARTERA YANBAL CAMEL , SET DE 2 FUENTES FORESTI" u="1"/>
        <s v="PRE - CACEROLA CON TAPA FORESTI , CEPILLO SECADOR GAMA , SET DE 2 FUENTES FORESTI" u="1"/>
        <s v="PRE - FREIDORA DE AIRE 4.2L N3 , MUEBLE DE TV + MESA AUXILIAR BEHOME" u="1"/>
        <s v="PRE - BIOMILK CR.HIDRAT." u="1"/>
        <s v="PRE - OLLA A PRESION 6L TRAMONTINA" u="1"/>
        <s v="PRE - BOLSO YANBAL (X2) , ESTANTE ZAPATERO SUEÑA" u="1"/>
        <s v="PRE - CARRY ON AVENTURA , ESTANTE ZAPATERO SUEÑA" u="1"/>
        <s v="PRE - FUENTE OVALADA VICTORIA , MESA CON 2 SILLAS , SABANAS 2PL SUEÑA , SET DE VASOS Y COPAS VICTORIA , SET X2 ENSALADERAS VICTORIA , UTENSILIOS VICTORIA" u="1"/>
        <s v="PRE - FUENTE OVALADA VICTORIA , OLLA A PRESION TRAMONTINA  6L - BLACK , SET DE VASOS Y COPAS VICTORIA , SET X2 ENSALADERAS VICTORIA , UTENSILIOS VICTORIA" u="1"/>
        <s v="PRE - COOLER 20L TERMOLAR , EXPRIMIDOR ELECTROLUX , PARLANTE + TROLLEY + MICROFONO , PURIFICADOR DE AGUA SOLE" u="1"/>
        <s v="PRE - FREIDORA DE AIRE 2.5L,MUEBLE BAR" u="1"/>
        <s v="SRP - RECOJO DE PRODUCTO S4 C7" u="1"/>
        <s v="PRE - OSADIA M,TENPTATION PREM,PLANCHA ATLAS TAURUS,MUEBLE DE BAO CON ESPEJO,TEMPTAT" u="1"/>
        <s v="PRE - PARLANTE SYCRON" u="1"/>
        <s v="PRE - HORNO CONVECCION 12L TAURUS,MAQUINA DE KEKE GRAY" u="1"/>
        <s v="SRP - RECOJO DE PEDIDO S1 C7" u="1"/>
        <s v="SRP - RECOJO DE PRODUCTO S2 C11" u="1"/>
        <s v="SRP - RECOJO DE PRODUCTO S4 C10" u="1"/>
        <s v="PRE - AROM ELEMENT" u="1"/>
        <s v="PRE - CARRY ON DESTINY,COOLER 20L TERMOLAR" u="1"/>
        <s v="PRE - HORNO TAURUS 11L,COOLER 20L TERMOLAR" u="1"/>
        <s v="SRP - RECOJO DE PRODUCTO S4 C8" u="1"/>
        <s v="PRE - SET VAJILLA 16 PIEZAS+FUENTE+ENSALADERA" u="1"/>
        <s v="PRE - OMELETERA + SARTEN GRILL TRAMONTINA,SET OLLAS 5 PI" u="1"/>
        <s v="PRE - FUENTE OVALADA VICTORIA,MESA CON 2 SILLAS,CARRY ON AVENTURA,GRILL ELECTRICO WH" u="1"/>
        <s v="PRE - SET PIZZA TRAMONTINA,BOLSO YANBAL" u="1"/>
        <s v="PRE - BATIDORA DE INMERSION WHITELINE , PURIFICADOR DE AGUA SOLE , PURIFICADOR DE AGUA SOLE" u="1"/>
        <s v="PRE - TOTALIST+ ACLARANTE 100" u="1"/>
        <s v="PRE - COJIN.ERGON,EXPRIMIDOR OSTER,SET DE VASOS Y COPAS " u="1"/>
        <s v="PRE - BATERIA PORTATIL SYCRON , MALETIN VIAJERO GALANT , VASO TERMICO BEHOME" u="1"/>
        <s v="PRE - COLGANTE FLORENCIA , COSMETIQUERO PROFESIONAL DELUXE , SET OLLAS 7 PIEZAS TRAMONTINA" u="1"/>
        <s v="PRE - LICUADORA ULTRA SILVER 1.6L , MALETIN CON RUEDAS + NECESER N3 , SET PIZZA TRAMONTINA" u="1"/>
        <s v="PRE - PLANCHA ATLAS TAURUS,MUEBLE DE BAO CON ESPEJO" u="1"/>
        <s v="PRE - BATIDORA PEDESTAL OSTER , CARRY ON AVENTURA , EXPRIMIDOR OSTER" u="1"/>
        <s v="PRE - BATERIA PORTATIL SYCRON , LICUADORA TAURUS 1.8L , SET MUJER 4 PIEZAS GALANT , SET VAJILLA 16 PIEZAS COLECCION TERRA" u="1"/>
        <s v="NDE - CUBIERTOS PARRILLEROS TRAMONTI" u="1"/>
        <s v="PRE - BATIDORA DE INMERSION WHITELINE" u="1"/>
        <s v="PRE - CARRY ON AVENTURA,MAQUINA DE KEKE GRAY" u="1"/>
        <s v="PRE - FREIDORA DE AIRE 4.2L N3 , SET PIZZA TRAMONTINA" u="1"/>
        <s v="PRE - SANGUCHERA OSTER , SET DE UTENSILIOS TRAMONTINA" u="1"/>
        <s v="SRP - RECOJO DE PRODUCTO S4 C9" u="1"/>
        <s v="PRE - PURIFICADOR DE AGUA SOLE,BATIDORA DE INMERSION WHI" u="1"/>
        <s v="PRE - EXPRIMIDOR ELECTROLUX,FREIDORA DE AIRE 4.4L BLACK+DECKER,TETERA 2.1L BEHOME,CI" u="1"/>
        <s v="PRE - BATIDORA + BOWL 2L , COOLER 20L TERMOLAR , EXPRIMIDOR ELECTROLUX , LICUADORA TAURUS 1.8L" u="1"/>
        <s v="PRE - TOTAL BLOCK KIDS SPF 100" u="1"/>
        <s v="PRE - EXPRIMIDOR TAURUS , FREIDORA DE ACEITE WHITELINE , FREIDORA DE AIRE 2.5L , LICUADORA WHITELINE VIDRIO N2 , MAQUINA DE CANCHITA , MESA CON 2 SILLAS , PURIFICADOR DE AGUA SOLE , SET DE CUCHILLOS TRAMONTINA" u="1"/>
        <s v="SRP - RECOJO DE PRODUCTO C9 S4" u="1"/>
        <s v="PRE - CEPILLO SECADOR GAMA , PURIFICADOR DE AGUA SOLE , SET DE EDREDONES FLOREALE (X2)" u="1"/>
        <s v="PRE - CARRY ON DESTINY , COCINA 4 HORNILLAS , PARLANTE SYCRON , SET VAJILLA 16 PIEZAS+FUENTE+ENSALADERA" u="1"/>
        <s v="PRE - ARROCERA CON VAPORERA TAURUS 1.8L,MALETA DESTINY" u="1"/>
        <s v="PRE - ICONO DE YANBAL EAU DE PARFUM,CEPILLO SECADOR GAMA" u="1"/>
        <s v="PRE - BATIDORA DE INMERSION WHITELINE , FREIDORA DE ACEITE WHITELINE , SET DE CUCHILLOS TRAMONTINA" u="1"/>
        <s v="PRE - RECORTADOR DE CABELLO Y BARBA PHILIPS , SET DE TOALLAS 4 PIEZAS" u="1"/>
        <s v="PRE - CARRY ON DESTINY , SET VAJILLA 16 PIEZAS COLECCION TERRA , SET VAJILLA 16 PIEZAS+FUENTE+ENSALADERA , SET X2 VELADORES" u="1"/>
        <s v="SRP - RECOJO DE PEDIDO S3 C8" u="1"/>
        <s v="PRE - CARRY ON DESTINY , COOLER 20L TERMOLAR , LICUADORA TAURUS 1.8L" u="1"/>
        <s v="PRE - MUEBLE DE TV + MESA AUXILIAR BEHOME,OLLA A PRESION 4.5L TRAMONTINA" u="1"/>
        <s v="PRE - SET DE VASOS Y COPAS VICTORIA C10 C11,FUENTE PARA HORNO 7L,VENTILADOR IMACO 3 " u="1"/>
        <s v="PRE - ESTANTE ZAPATERO SUEÑA , SET DE VASOS Y COPAS VICTORIA C10 C11" u="1"/>
        <s v="PRE - 8 MUGS VICTORIA , FUENTE OVALADA VICTORIA , SET DE 2 FUENTES VICTORIA , SET DE VASOS Y COPAS VICTORIA , SET DE VASOS Y COPAS VICTORIA , SET X2 ENSALADERAS VICTORIA , UTENSILIOS VICTORIA" u="1"/>
        <s v="PRE - FREIDORA DE AIRE 2.5L , FUENTE OVALADA VICTORIA , MUGS 8 PIEZAS VICTORIA , ONDULADOR ONDAS DE SIRENA , SECADORA CABELLO CAMEL , SET DE 2 FUENTES VICTORIA , SET DE VASOS Y COPAS VICTORIA" u="1"/>
        <s v="PRE - GAIA ELIXIR PARFUM , SET PIZZA TRAMONTINA" u="1"/>
        <s v="NDE - VENTILADOR PRACTIKA" u="1"/>
        <s v="PRE - COJIN RESPALDAR ERGONOMICO (X2) , EXPRIMIDOR OSTER , MESA CON 2 SILLAS , TERMO INOX BEHOME 1.9L" u="1"/>
        <s v="PRE - SET VAJILLA 16 PIEZAS COLECCION TERRA,SET VAJILLA 16 PIEZAS+FUENTE+ENSALADERA" u="1"/>
        <s v="PRE - ESTANTE ZAPATERO SUEÑA N3 , EXPRIMIDOR OSTER , MESA CON 2 SILLAS , SET DE VASOS Y COPAS VICTORIA , TERMO INOX BEHOME 1.9L" u="1"/>
        <s v="PRE - BON. TARJETA VISA YANBAL 3ER DESPACHO S3 C5" u="1"/>
        <s v="PRE - CARRY ON AVENTURA , COOLER 42L CON RUEDAS , GRILL ELECTRICO WHITELINE" u="1"/>
        <s v="PRE - EXPRIMIDOR OSTER , MESA CON 2 SILLAS , OMELETERA + SARTEN GRILL TRAMONTINA , SET OLLAS 5 PIEZAS" u="1"/>
        <s v="PRE - FUENTE OVALADA VICTORIA , MALETIN CON RUEDAS + NECESER ROSA ANDINA , MUGS 8 PIEZAS VICTORIA , ONDULADOR ONDAS DE SIRENA , SECADORA CABELLO CAMEL , SET DE 2 FUENTES VICTORIA , SET DE VASOS Y COPAS VICTORIA" u="1"/>
        <s v="PRE - FUENTE OVALADA VICTORIA , SET DE 2 FUENTES VICTORIA , UTENSILIOS VICTORIA , VAJILLA 18 PIEZAS 2023" u="1"/>
        <s v="PRE - VENTILADOR VORTEX" u="1"/>
        <s v="PRE - GAIA DEO ROLL ON,GAIA LOCION PERFUMADA,GAIA" u="1"/>
        <s v="PRE - ASPIRADORA 2EN1 ELECTROLUX , SET DE VASOS Y COPAS VICTORIA" u="1"/>
        <s v="NDE - LICUADORA TAURUS" u="1"/>
        <s v="PRE - MOCHILA + TARJETERO ROSA ANDINA,RELOJ ROSA ANDINA" u="1"/>
        <s v="PRE - FREIDORA DE AIRE 2.5L,SET DE TABLAS DE PICAR,FUENT" u="1"/>
        <s v="PRE - COMODA BILBAO , FREIDORA DE AIRE 2.5L , FUENTE + CACEROLA ECOVIDRIO , MESA CON 2 SILLAS , OLLA A PRESION TRAMONTINA  6L - BLACK , OLLA A PRESION TRAMONTINA  6L - BLACK" u="1"/>
        <s v="PRE - EDREDON 2PL SUEÑA , SABANAS 2PL SUEÑA" u="1"/>
        <s v="PRE - MESA CON 2 SILLAS , SABANAS 2PL SUEÑA" u="1"/>
        <s v="PRE - SET DE VASOS Y COPAS VICTORIA C10 C11 , SET PIZZA TRAMONTINA" u="1"/>
        <s v="PRE - ESTANTE ZAPATERO SUEÑA , ESTANTE ZAPATERO SUEÑA N3 , EXPRIMIDOR OSTER , MESA CON 2 SILLAS , TERMO INOX BEHOME 1.9L" u="1"/>
        <s v="PRE - PERFECT BALANCE HIDRATANTE,TARJETA SORTEO" u="1"/>
        <s v="PRE - SET DE EDREDONES FLOREALE,SET DE 2 FUENTES FORESTI" u="1"/>
        <s v="PRE - ARROCERA CON VAPORERA TAURUS 1.8L , COCINA 4 HORNILLAS , SET VAJILLA 16 PIEZAS+FUENTE+ENSALADERA" u="1"/>
        <s v="SRP - RECOJO DE PEDIDO S1 C8" u="1"/>
        <s v="PRE - SET DE VASOS Y COPAS VICTORIA C10 C11,OLLA BUFFETE" u="1"/>
        <s v="PRE - CEPILLO SECADOR GAMA , MALETIN CON RUEDAS + NECESER N3" u="1"/>
        <s v="PRE - SET DE 2 OLLAS + SARTEN + UTENSILIOS,SET DE 5 CUCHILLOS + SOPORTE DE MADERA,SE" u="1"/>
        <s v="PRE - SET DE 18 PLATOS VICTORIA,MALETIN CON RUEDAS + NEC" u="1"/>
        <s v="PRE - SET DE EDREDONES FLOREALE,MALETIN CON RUEDAS + NEC" u="1"/>
        <s v="PRE - SET X2 COOLERS AZULES MOR,MALETIN CON RUEDAS + NEC" u="1"/>
        <s v="PRE - BATIDORA + BOWL 2L , EXPRIMIDOR ELECTROLUX , LICUADORA TAURUS 1.8L , SET DE 3 OLLAS COLECCION ESSENZA" u="1"/>
        <s v="PRE - LICUADORA PERSONAL TAURUS,EXTRACTOR DE JUGOS 1L OSTER,SET DE TABLA + CUCHILLO" u="1"/>
        <s v="PRE - FREIDORA DE AIRE 2.5L,FUENTE OVALADA VICTORIA,MUGS" u="1"/>
        <s v="PRE - SABANAS 2PL SUEÑA , SET DE 2 FUENTES VICTORIA , SET DE VASOS Y COPAS VICTORIA" u="1"/>
        <s v="PRE - CEPILLO SECADOR GAMA , SET DE CUCHILLOS TRAMONTINA" u="1"/>
        <s v="PRE - LICUADORA ULTRA SILVER 1.6L , SET PIZZA TRAMONTINA" u="1"/>
        <s v="PRE - FUENTE PARA HORNO 7L,VALE DE PAVO SAN FERNANDO 6 KG" u="1"/>
        <s v="PRE - SET DE 2 OLLAS + SARTEN + UTENSILIOS,SET DE 5 CUCHILLOS + SOPORTE DE MADERA,MU" u="1"/>
        <s v="PRE - EXPRIMIDOR OSTER,SET COBRE 7 PIEZAS,SET DE EDREDON" u="1"/>
        <s v="PRE - HORNO WHITELINE 9L,TERMO HERVIDOR WHITELINE,FUENTE" u="1"/>
        <s v="PRE - HORNO WHITELINE 9L , MALETIN CON RUEDAS + NECESER N3 , MALETIN CON RUEDAS + NECESER ROSA ANDINA , SET DE VASOS Y COPAS VICTORIA , TERMO HERVIDOR WHITELINE" u="1"/>
        <s v="PRE - HORNO WHITELINE 9L , PLANCHA DE VAPOR OSTER , SET DE 2 FUENTES FORESTI , SET DE TABLAS DE PICAR , SET DE VASOS Y COPAS VICTORIA , TERMO HERVIDOR WHITELINE" u="1"/>
        <s v="PRE - PURIFICADOR DE AGUA SOLE,EXPRIMIDOR ELECTROLUX,CARRY ON DESTINY" u="1"/>
        <s v="PRE - MUEBLE DE BAÃ?O CON ESPEJO,COOLER 20L TERMOLAR" u="1"/>
        <s v="PRE - EAU VITALE COLONIA ROSA , EAU VITALE JABON BARRA ROSA" u="1"/>
        <s v="PRE - TOTALIST CONCHA DE NACAR 100G,TOTALIST+ ACLARANTE 50" u="1"/>
        <s v="PRE - SET VAJILLA 16 PIEZAS+FUENTE+ENSALADERA,EXPRIMIDOR ELECTROLUX,FREIDORA DE ACEI" u="1"/>
        <s v="PRE - ARROCERA CON VAPORERA TAURUS 1.8L , SET VAJILLA 16 PIEZAS COLECCION TERRA , SET VAJILLA 16 PIEZAS+FUENTE+ENSALADERA" u="1"/>
        <s v="PRE - CARRY ON DESTINY , MALETA DESTINY , SET VAJILLA 16 PIEZAS COLECCION TERRA , SET VAJILLA 16 PIEZAS+FUENTE+ENSALADERA" u="1"/>
        <s v="PRE - BATERIA PORTATIL SYCRON , COCINA 4 HORNILLAS , SET MUJER 4 PIEZAS GALANT , SET VAJILLA 16 PIEZAS COLECCION TERRA , SET VAJILLA 16 PIEZAS+FUENTE+ENSALADERA" u="1"/>
        <s v="PRE - MALETIN CON RUEDAS + NECESER ROSA ANDINA,COCINA EN" u="1"/>
        <s v="PRE - ESTANTE ZAPATERO SUEA,SET DE VASOS Y COPAS VICTORI" u="1"/>
        <s v="PRE - FREIDORA DE AIRE 2.5L,SET DE VASOS Y COPAS VICTORI" u="1"/>
        <s v="PRE - SET DE EDREDONES FLOREALE,SET DE 2 FUENTES VICTORI" u="1"/>
        <s v="PRE - EXPRIMIDOR OSTER,SET DE VASOS Y COPAS VICTORIA,EST" u="1"/>
        <s v="PRE - : TERMO INOX PROVINCIA" u="1"/>
        <s v="PRE - 8 MUGS VICTORIA,MESA CON 2 SILLAS" u="1"/>
        <s v="PRE - FUENTE 3EN1 DE VIDRIO + ESPATULA INOX , HORNO WHITELINE 9L , TERMO HERVIDOR WHITELINE , YOGURTERA WHITELINE" u="1"/>
        <s v="PRE - CACEROLA CON TAPA FORESTI , ESTANTE ZAPATERO SUEÑA N3" u="1"/>
        <s v="PRE - SET DE SABANAS SUEÑA" u="1"/>
        <s v="PRE - BOLSO YANBAL , SABANAS 2PL SUEÑA" u="1"/>
        <s v="PRE - CARTERA YANBAL CAMEL , FUENTE OVALADA VICTORIA , SET DE 2 FUENTES VICTORIA , UTENSILIOS VICTORIA" u="1"/>
        <s v="PRE - CEPILLO SECADOR GAMA , FUENTE OVALADA VICTORIA , SET DE 2 FUENTES VICTORIA , UTENSILIOS VICTORIA" u="1"/>
        <s v="PRE - PURIFICADOR DE AGUA SOLE,SET DE VASOS Y COPAS VICT" u="1"/>
        <s v="PRE - CUBIERTOS PARRILLEROS TRAMONTINA X 14PZ , SET DE CUCHILLOS TRAMONTINA" u="1"/>
        <s v="PRE - HORNO WHITELINE 9L,SET DE EDREDONES FLOREALE,SET D" u="1"/>
        <s v="PRE - INICIO GANADOR TEMPTATION MUJER,INICIO GANADOR DEM" u="1"/>
        <s v="PRE - FREIDORA DE AIRE 4.2L , SET DE VAJILLA 24 PZS JAZMIN , SET DE VASOS Y COPAS VICTORIA C10 C11" u="1"/>
        <s v="PRE - INICIO GANADOR TEMPTATION MUJER N2" u="1"/>
        <s v="PRE - : MODEN HUAWEI" u="1"/>
        <s v="PRE - MALETIN CON RUEDAS + NECESER ROSA ANDINA , MALETIN CON RUEDAS + NECESER ROSA ANDINA , ONDULADOR ONDAS DE SIRENA , RIZADOR GAMA" u="1"/>
        <s v="PRE - CILINDRO MR GRILL NEGRO , SET COBRE 7 PIEZAS" u="1"/>
        <s v="PRE - TOTAL BLOCK MAT SPF 100" u="1"/>
        <s v="PRE - CENTRO DE ENTRETENIMIENTO BEHOME" u="1"/>
        <s v="PRE - MALETA DESTINY,CARRY ON DESTINY" u="1"/>
        <s v="PRE - SET DE VASOS Y COPAS VICTORIA,OLLA BUFFETERA BEHOM" u="1"/>
        <s v="PRE - FREIDORA DE AIRE 2.5L , FUENTE + CACEROLA ECOVIDRIO , FUENTE OVALADA VICTORIA , MESA CON 2 SILLAS , OLLA A PRESION TRAMONTINA  6L - BLACK , OLLA A PRESION TRAMONTINA  6L - BLACK , SET DE VASOS Y COPAS VICTORIA , SET X2 ENSALADERAS VICTORIA , UTENSILIOS VICTORIA" u="1"/>
        <s v="PRE - ASPIRADORA 2EN1 ELECTROLUX , CACEROLA CON TAPA FORESTI , FUENTE OVALADA VICTORIA , SET DE 2 FUENTES VICTORIA , UTENSILIOS VICTORIA , VAJILLA 18 PIEZAS 2023" u="1"/>
        <s v="PRE - ASPIRADORA 2EN1 ELECTROLUX , FUENTE OVALADA VICTORIA , SET DE 2 FUENTES VICTORIA , SET DE EDREDONES FLOREALE , UTENSILIOS VICTORIA , VAJILLA 18 PIEZAS 2023" u="1"/>
        <s v="PRE - JUEGO DE SABANAS 2 PLAZAS STANZA , SET DE 2 FUENTES VICTORIA , SET DE EDREDONES FLOREALE (X2) , UTENSILIOS VICTORIA" u="1"/>
        <s v="PRE - AIRES DEL CARIBE EAU FRAICHE" u="1"/>
        <s v="PRE - BOWL 2.5L + RALLADORES , CACEROLA CON TAPA FORESTI , OMELETERA + SARTEN GRILL TRAMONTINA" u="1"/>
        <s v="PRE - SCH TOTAL BLOCK SPF 100,TOTAL BLOCK,FOLLETO / STIC" u="1"/>
        <s v="PRE - CUBIERTOS PARRILLEROS TRAMONTINA X 14PZ , FREIDORA DE AIRE 2.5L , MALETIN CON RUEDAS + NECESER ROSA ANDINA" u="1"/>
        <s v="PRE - ESTANTE ZAPATERO SUEA,FREIDORA DE AIRE 4.2L" u="1"/>
        <s v="PRE - OLLA BUFFETERA BEHOME,FREIDORA DE AIRE 4.2L" u="1"/>
        <s v="PRE - MUGS 8 PIEZAS VICTORIA,SET DE VASOS Y COPAS VICTOR" u="1"/>
        <s v="PRE - CAJA CHINA MEAT MASTER , ESTANTE ZAPATERO SUEÑA , FREIDORA DE AIRE 4.2L , SET DE VASOS Y COPAS VICTORIA C10 C11" u="1"/>
        <s v="PRE - MESA + 2 SILLAS , MESA BLANCA PLEGABLE , SET VAJILLA 16 PIEZAS COLECCION TERRA" u="1"/>
        <s v="PRE - CEPILLO SECADOR GAMA , EXPRIMIDOR TAURUS , FREIDORA DE ACEITE WHITELINE , FREIDORA DE AIRE 2.5L , MESA CON 2 SILLAS , PURIFICADOR DE AGUA SOLE , SET DE EDREDONES FLOREALE (X2)" u="1"/>
        <s v="PRE - EXPRIMIDOR OSTER , FREIDORA DE AIRE 2.5L , SANGUCHERA OSTER , SET DE 2 FUENTES FORESTI , SET DE UTENSILIOS TRAMONTINA" u="1"/>
        <s v="PRE - AUDIFONOS INALAMBRICOS PLEGABLES" u="1"/>
        <s v="PRE - CARTILLA INICIO GANADOR - 2DO PEDIDO,TEMP MUJ,INICIO GANADOR DEMO TEMPTATION M" u="1"/>
        <s v="SRP - RECOJO DE PEDIDO S1 C9" u="1"/>
        <s v="PRE - AUDF.PLEG.,SET X2 COOLERS AZULES MOR" u="1"/>
        <s v="PRE - SANDWICHERA WHITELINE,SET DE 18 PLATOS VICTORIA,SE" u="1"/>
        <s v="PRE - BATIDORA DE INMERSION WHITELINE , FUENTE OVALADA VICTORIA , PURIFICADOR DE AGUA SOLE , SET DE 2 FUENTES VICTORIA , UTENSILIOS VICTORIA" u="1"/>
        <s v="PRE - BATIDORA PEDESTAL OSTER , CARRY ON AVENTURA , ESTANTE ZAPATERO SUEÑA , EXPRIMIDOR OSTER , EXPRIMIDOR OSTER , SET DE 2 FUENTES VICTORIA" u="1"/>
        <s v="SRP - RECOJO DE PRODUCTO S1 C12" u="1"/>
        <s v="SRP - RECOJO DE PRODUCTO S3 C11" u="1"/>
        <s v="PRE - SERUM PRIMER" u="1"/>
        <s v="RSI - ENTREGA CONTRATO ARCHIVO DIRECTORA S1 C13" u="1"/>
        <s v="PRE - CACEROLA CON TAPA FORESTI , FUENTE 3EN1 DE VIDRIO + ESPATULA INOX , HORNO WHITELINE 9L , MAQUINA DE CANCHITA , MESA CON 2 SILLAS , SET DE 2 FUENTES FORESTI , TERMA INSTANTANEA ROTOPLAS , TERMO HERVIDOR WHITELINE" u="1"/>
        <s v="PRE - SET DE VASOS Y COPAS VICTORIA C10 C11,LICUADORA 5 " u="1"/>
        <s v="PRE - SET DE VASOS Y COPAS VICTORIA,MESA CON 2 SILLAS,HO" u="1"/>
        <s v="PRE - BATIDORA DE MANO WHITELINE , COCINA ENCIMERA BEHOME , EXTRACTOR DE JUGOS WHITELINE , MALETIN CON RUEDAS + NECESER ROSA ANDINA" u="1"/>
        <s v="PRE - CARRY ON AVENTURA , ESTANTE ZAPATERO SUEÑA , SET DE VASOS Y COPAS VICTORIA" u="1"/>
        <s v="PRE - EXPRIMIDOR OSTER , MALETIN CON RUEDAS + NECESER ROSA ANDINA , SANGUCHERA OSTER , SET DE 2 FUENTES FORESTI , SET DE UTENSILIOS TRAMONTINA" u="1"/>
        <s v="PRE - COCINA ENCIMERA BEHOME , ESTANTE ZAPATERO SUEÑA , OLLA A PRESION 6L TRAMONTINA , SET COBRE 7 PIEZAS , SET DE 2 FUENTES FORESTI" u="1"/>
        <s v="PRE - SET VAJILLA 16 PIEZAS COLECCION TERRA,MALETA DESTINY,CARRY ON DESTINY" u="1"/>
        <s v="PRE - PACK 2 SARTENES TRAMONTINA , SANDWICHERA WHITELINE , SET DE 2 FUENTES FORESTI , SET DE 2 FUENTES VICTORIA , SET DE VASOS Y COPAS VICTORIA , TERMO HERVIDOR WHITELINE" u="1"/>
        <s v="PRE - SET DE EDREDONES FLOREALE,CEPILLO SECADOR GAMA,FRE" u="1"/>
        <s v="PRE - BOWL 2.5L + RALLADORES , CACEROLA CON TAPA FORESTI , JUEGO DE CUBIERTOS 26 PZS BEHOME , OMELETERA + SARTEN GRILL TRAMONTINA , SET X2 ENSALADERAS VICTORIA" u="1"/>
        <s v="PRE - CARRY ON AVENTURA , EXPRIMIDOR OSTER , FUENTE OVALADA VICTORIA , MALETIN CON RUEDAS + NECESER ROSA ANDINA , MESA CON 2 SILLAS , SET DE 2 FUENTES VICTORIA" u="1"/>
        <s v="PRE - ESTANTE ZAPATERO SUEÑA N3 , MALETIN CON RUEDAS + NECESER ROSA ANDINA , ONDULADOR ONDAS DE SIRENA , SECADORA CABELLO CAMEL , SET DE VASOS Y COPAS VICTORIA" u="1"/>
        <s v="PRE - FUENTE OVALADA VICTORIA , HORNO WHITELINE 9L , SET DE 2 FUENTES VICTORIA , SET DE VASOS Y COPAS VICTORIA , TERMO HERVIDOR WHITELINE , UTENSILIOS VICTORIA" u="1"/>
        <s v="PRE - MAQUINA DE KEKE GRAY" u="1"/>
        <s v="PRE - SET DE VASOS Y COPAS VICTORIA C10 C11" u="1"/>
        <s v="PRE - FREIDORA DE AIRE 4.2L,BARRA DE SONIDO SYCRON" u="1"/>
        <s v="PRE - CENTRO DE ENTRETENIMIENTO BEHOME,SET DE 18 PLATOS " u="1"/>
        <s v="PRE - CARTILLA INICIO GANADOR - 1ER PEDIDO , INICIO GANADOR SCH TOTAL BLOCK , INICIO GANADOR TOTAL BLOCK" u="1"/>
        <s v="PRE - SET DE TABLAS DE PICAR,PLANCHA DE VAPOR OSTER,SET " u="1"/>
        <s v="PRE - SET X 6 TOALLAS SUEÑA,TEMPTATION MYSTIC EAU DE PAR" u="1"/>
        <s v="PRE - SET DE VAJILLA 24 PZS JAZMIN" u="1"/>
        <s v="PRE - BATIDORA + BOWL 2L , EXPRIMIDOR ELECTROLUX , FREIDORA DE ACEITE TAURUS" u="1"/>
        <s v="PRE - CAJA CHINA MEAT MASTER , LICUADORA 5 VELOCIDADES N2 , SET DE VAJILLA 24 PZS JAZMIN" u="1"/>
        <s v="PRE - COJIN RESPALDAR ERGONOMICO (X2) , HORNO CONVECCION 12L TAURUS , SET DE VASOS Y COPAS VICTORIA" u="1"/>
        <s v="PRE - EXPRIMIDOR TAURUS , MAXITERMO 12L , SET DE 2 FUENTES VICTORIA , SET DE VASOS Y COPAS VICTORIA" u="1"/>
        <s v="PRE - COOLER 42L CON RUEDAS , FUENTE PARA HORNO 7L" u="1"/>
        <s v="PRE - BATIDORA DE INMERSION WHITELINE , CACEROLA CON TAPA FORESTI" u="1"/>
        <s v="PRE - FUENTE 3EN1 DE VIDRIO + ESPATULA INOX , FUENTE OVALADA VICTORIA , HORNO WHITELINE 9L , SET DE 2 FUENTES VICTORIA , TERMO HERVIDOR WHITELINE , UTENSILIOS VICTORIA , YOGURTERA WHITELINE" u="1"/>
        <s v="PRE - TEMPTATION MYSTIC EAU DE PARFU" u="1"/>
        <s v="PRE - ASPIRADORA 2EN1 ELECTROLUX , MUEBLE DE TV + MESA AUXILIAR BEHOME" u="1"/>
        <s v="PRE - FREIDORA DE AIRE 4.2L , MAQUINA DE CANCHITA , SET DE TABLAS DE PICAR" u="1"/>
        <s v="PRE - ASPIRADORA 2EN1 ELECTROLUX , ESTANTE ZAPATERO SUEÑA , EXPRIMIDOR OSTER , MESA CON 2 SILLAS , TERMO INOX BEHOME 1.9L" u="1"/>
        <s v="PRE - COCINA ENCIMERA BEHOME , SANDWICHERA WHITELINE , SET X2 COOLERS AZULES MOR" u="1"/>
        <s v="PRE - ASPIRADORA 2EN1 ELECTROLUX,CILINDRO MR GRILL NEGRO" u="1"/>
        <s v="PRE - FREIDORA DE AIRE 2.5L , FUENTE 3EN1 DE VIDRIO + ESPATULA INOX , FUENTE OVALADA VICTORIA , MUGS 8 PIEZAS VICTORIA , SET DE 2 FUENTES VICTORIA , SET DE VASOS Y COPAS VICTORIA" u="1"/>
        <s v="PRE - FUENTE OVALADA VICTORIA , MUGS 8 PIEZAS VICTORIA , PACK MORRAL + BILLETERA + NECESER , SET DE 2 FUENTES VICTORIA , SET DE EDREDONES FLOREALE , SET DE VASOS Y COPAS VICTORIA" u="1"/>
        <s v="PRE - JUEGO DE SABANAS 2 PLAZAS STANZA , LICUADORA WHITELINE VIDRIO , SET DE 18 PLATOS VICTORIA , SET DE 2 FUENTES VICTORIA , SET DE EDREDONES FLOREALE (X2) , UTENSILIOS VICTORIA" u="1"/>
        <s v="PRE - CUBIERTOS PARRILLEROS TRAMONTINA X 14PZ" u="1"/>
        <s v="PRE - FREIDORA DE AIRE 2.5L , JUEGO DE SABANAS 2 PLAZAS STANZA , SET DE EDREDONES FLOREALE (X2)" u="1"/>
        <s v="PRE - CARTA FELIC TARJETA VISA S/70 N3 UN A,CARTA FELIC TARJETA VISA S/150 N4 UNI A," u="1"/>
        <s v="PRE - SET DE SABANAS SUEA" u="1"/>
        <s v="PRE - LICUADORA 5 VELOCIDADES N2" u="1"/>
        <s v="PRE - CATALOGOS C3 STAFF A DOMICILIO " u="1"/>
        <s v="PRE - CACEROLA CON TAPA FORESTI , CACEROLA CON TAPA FORESTI , JUEGO DE CUBIERTOS 26 PZS BEHOME" u="1"/>
        <s v="PRE - SET 18 PLATOS ECOVIDRIO FORESTI" u="1"/>
        <s v="PRE - BATIDORA + BOWL 2L , EXPRIMIDOR ELECTROLUX , SET DE 3 OLLAS COLECCION ESSENZA" u="1"/>
        <s v="PRE - COLONIA MIX CHIC BERRY TONIC" u="1"/>
        <s v="PRE - REGALO DIA DE PADRE S4 C6" u="1"/>
        <s v="PRE - SET DE VAJILLA 24 PZS JAZMIN , SET DE VASOS Y COPAS VICTORIA C10 C11" u="1"/>
        <s v="PRE - ESTANTE ZAPATERO SUEÑA , FREIDORA DE AIRE 4.2L , MUEBLE DE TV + MESA AUXILIAR BEHOME" u="1"/>
        <s v="PRE - TERMO INOX BEHOME 1.9L" u="1"/>
        <s v="PRE - CACEROLA CON TAPA FORESTI , JUEGO DE CUBIERTOS 26 PZS BEHOME" u="1"/>
        <s v="PRE - BATIDORA DE INMERSION WHITELINE , CARTERA YANBAL CAMEL , FREIDORA DE ACEITE WHITELINE , FUENTE OVALADA VICTORIA , SET DE 2 FUENTES VICTORIA , SET DE CUCHILLOS TRAMONTINA , UTENSILIOS VICTORIA" u="1"/>
        <s v="PRE - FUENTE 3EN1 DE VIDRIO + ESPATULA INOX , FUENTE OVALADA VICTORIA , MALETIN CON RUEDAS + NECESER ROSA ANDINA , MUGS 8 PIEZAS VICTORIA , SET DE 2 FUENTES VICTORIA , SET DE VASOS Y COPAS VICTORIA" u="1"/>
        <s v="PRE - SET DE EDREDONES FLOREALE,MESA CON 2 SILLAS,HORNO " u="1"/>
        <s v="PRE - MUEBLE DE TV + MESA AUXILIAR BEHOME , SET DE VAJILLA 24 PZS JAZMIN" u="1"/>
        <s v="PRE - FREIDORA DE AIRE 2.5L,EXPRIMIDOR OSTER,JUEGO DE CU" u="1"/>
        <s v="PRE - SET VAJILLA 16 PIEZAS COLECCION TERRA,MOCHILA VIAJERA DESTINY,HERVIDOR DE HUEV" u="1"/>
        <s v="PRE - FUENTE OVALADA VICTORIA , OLLA A PRESION 6L TRAMONTINA , SET DE 2 FUENTES FORESTI , SET DE 2 FUENTES VICTORIA , UTENSILIOS VICTORIA" u="1"/>
        <s v="PRE - BATERIA PORTATIL SYCRON , ESCRITORIO CON COMPARTIMENTO , MALETIN VIAJERO GALANT , SET VAJILLA 16 PIEZAS COLECCION TERRA , VASO TERMICO BEHOME" u="1"/>
        <s v="PRE - LICUADORA PERSONAL TAURUS,SET VAJILLA 16 PIEZAS+FUENTE+ENSALADERA" u="1"/>
        <s v="PRE - COSMETIQUERO PROFESIONAL DELUXE,ICONO DE YANBAL EA" u="1"/>
        <s v="PRE - MUEBLE DE TV + MESA AUXILIAR BEHOME,MAQUINA DE KEKE GRAY" u="1"/>
        <s v="PRE - FREIDORA DE AIRE 2.5L,EXPRIMIDOR OSTER,SECADORA CA" u="1"/>
        <s v="PRE - OHM SOUL PARFUM,HERVIDOR DE PORCELANA JAZMIN,GRILL" u="1"/>
        <s v="PRE - SET DE VASOS Y COPAS VICTORIA,BATIDORA DE INMERSIO" u="1"/>
        <s v="PRE - SET DE ESPAGUETERA + WOK CON TAPA,HERVIDOR MILAN TAURUS 1.8L,MESA + 2 SILLAS" u="1"/>
        <s v="PRE - CAJA CHINA MEAT MASTER , ESTANTE ZAPATERO SUEÑA , SET DE VASOS Y COPAS VICTORIA C10 C11" u="1"/>
        <s v="PRE - FREIDORA DE AIRE 2.5L,COCINA ELECTRICA 2 HORNILLAS" u="1"/>
        <s v="PRE - MESA PLEGABLE CON SILLAS BEHOME,EXTRACTOR TAURUS" u="1"/>
        <s v="PRE - CENTRO DE ENTRETENIMIENTO BEHOME , SANDWICHERA WHITELINE , SET DE 18 PLATOS VICTORIA , SET X2 COOLERS AZULES MOR" u="1"/>
        <s v="PRE - FREIDORA DE AIRE 2.5L , HORNO WHITELINE 9L , MESA CON 2 SILLAS (X2)" u="1"/>
        <s v="PRE - COSMETIQUERO PROFESIONAL DELUXE , JUEGO DE CUBIERTOS 26 PZS BEHOME , ONDULADOR ONDAS DE SIRENA , PACK MORRAL + BILLETERA + NECESER , SECADORA CABELLO CAMEL , SET DE TABLAS DE PICAR , SET X2 ENSALADERAS VICTORIA" u="1"/>
        <s v="PRE - CARRY ON DESTINY , EXPRIMIDOR ELECTROLUX , PURIFICADOR DE AGUA SOLE" u="1"/>
        <s v="PRE - CACEROLA CON TAPA FORESTI , CUBIERTOS PARRILLEROS TRAMONTINA X 14PZ , FREIDORA DE AIRE 2.5L , SET DE 2 FUENTES FORESTI , SET DE VASOS Y COPAS VICTORIA" u="1"/>
        <s v="PRE - JUEGO DE CUBIERTOS 26 PZS BEHOME , JUEGO DE SABANAS 2 PLAZAS STANZA , SET DE EDREDONES FLOREALE , SET DE TABLAS DE PICAR , SET X2 ENSALADERAS VICTORIA" u="1"/>
        <s v="PRE - RIZADOR TAURUS,SECADORA TAURUS" u="1"/>
        <s v="PRE - COCINA ELECTRICA 2 HORNILLAS , TERMO HERVIDOR WHITELINE" u="1"/>
        <s v="PRE - FREIDORA DE ACEITE WHITELINE , TERMO HERVIDOR WHITELINE" u="1"/>
        <s v="PRE - BATERIA PORTATIL SYCRON , COCINA 4 HORNILLAS , SET MUJER 4 PIEZAS GALANT" u="1"/>
        <s v="PRE - CILINDRO MR GRILL NEGRO , FREIDORA DE AIRE 2.5L , FUENTE + CACEROLA ECOVIDRIO , MESA CON 2 SILLAS , OLLA A PRESION TRAMONTINA  6L - BLACK , SET COBRE 7 PIEZAS" u="1"/>
        <s v="PRE - TALADRO TRAMONTINA" u="1"/>
        <s v="PRE - MUEBLE DE TV + MESA AUXILIAR BEHOME , SET DE VAJILLA 24 PZS JAZMIN , SET DE VASOS Y COPAS VICTORIA C10 C11" u="1"/>
        <s v="PRE - FREIDORA DE ACEITE TAURUS" u="1"/>
        <s v="PRE - COOLER 42L CON RUEDAS , MAQUINA DE KEKE GRAY" u="1"/>
        <s v="PRE - COJIN RESPALDAR ERGONOMICO (X2) , ESTANTE ZAPATERO SUEÑA" u="1"/>
        <s v="PRE - EXPRIMIDOR OSTER , FUENTE OVALADA VICTORIA , SET DE 2 FUENTES VICTORIA , SET DE CUCHILLOS TRAMONTINA , SET DE TABLAS DE PICAR" u="1"/>
        <s v="CLI" u="1"/>
        <s v="PRE - EXTRACTOR DE JUGOS 1L OSTER" u="1"/>
        <s v="NDE - HORNO TAURUS 11L" u="1"/>
        <s v="PRE - EXPRIMIDOR OSTER,OLLA A PRESION 6L TRAMONTINA,SET " u="1"/>
        <s v="PRE - LLAVERO FLORENCIA" u="1"/>
        <s v="PRE - PURIFICADOR DE AGUA SOLE,TERMA INSTANTANEA ROTOPLA" u="1"/>
        <s v="PRE - MUEBLE DE TV + MESA AUXILIAR BEHOME,FREIDORA DE AIRE 4.2L" u="1"/>
        <s v="RSI - ENTREGA CONTRATO ARCHIVO DIRECTORA S4 C6" u="1"/>
        <s v="PRE - COCINA ELECTRICA 2 HORNILLAS,MALETIN CON RUEDAS + " u="1"/>
        <s v="PRE - CEPILLO SECADOR GAMA,ESTANTE ZAPATERO SUEA" u="1"/>
        <s v="PRE - SET PIZZA TRAMONTINA,ESTANTE ZAPATERO SUEA" u="1"/>
        <s v="PRE - EXPRIMIDOR OSTER , FUENTE OVALADA VICTORIA , SANGUCHERA OSTER , SET DE 2 FUENTES FORESTI , SET DE 2 FUENTES VICTORIA , SET DE UTENSILIOS TRAMONTINA , UTENSILIOS VICTORIA" u="1"/>
        <s v="PRE - LONCHERA + 2 TAPPERS , SET DE EDREDONES FLOREALE" u="1"/>
        <s v="PRE - MESA CON 2 SILLAS N3 , SET DE EDREDONES FLOREALE" u="1"/>
        <s v="PRE - CARRY ON AVENTURA , CUBIERTOS DELUXE 48 PIEZAS , GRILL ELECTRICO WHITELINE" u="1"/>
        <s v="PRE - LESSENCE VIOLETA SALVAJE COLON" u="1"/>
        <s v="PRE - EXPRIMIDOR OSTER,MALETIN CON RUEDAS + NECESER ROSA" u="1"/>
        <s v="PRE - SET GRANATE N2 , SET PIZZA TRAMONTINA" u="1"/>
        <s v="PRE - BATIDORA DE MANO WHITELINE,LICUADORA ULTRA SILVER " u="1"/>
        <s v="PRE - SANDWICHERA WHITELINE,CEPILLO SECADOR GAMA,SET X2 " u="1"/>
        <s v="PRE - SET DE 3 OLLAS COLECCION ESSENZA,PARLANTE + TROLLEY + MICROFONO" u="1"/>
        <s v="PRE - CARRY ON AVENTURA , FUENTE OVALADA VICTORIA , FUENTE OVALADA VICTORIA , MESA CON 2 SILLAS , SET DE CUCHILLOS TRAMONTINA , SET DE TABLAS DE PICAR" u="1"/>
        <s v="PRE - CUBIERTOS PARRILLEROS TRAMONTINA X 14PZ , FREIDORA DE AIRE 2.5L , FUENTE OVALADA VICTORIA , SET DE CUCHILLOS TRAMONTINA , SET DE TABLAS DE PICAR" u="1"/>
        <s v="PRE - FREIDORA DE AIRE 4.2L,CAJA CHINA MEAT MASTER,FREID" u="1"/>
        <s v="PRE - TOTAL BLOCK COMP 100 BE CL CP,TOTAL BLOCK COMP 100 NUDE CP" u="1"/>
        <s v="PRE - SET PIZZA TRAMONTINA,SET DE VASOS Y COPAS VICTORIA C10 C11" u="1"/>
        <s v="PRE - HORNO WHITELINE 9L , JUEGO DE SABANAS 2 PLAZAS STANZA , LICUADORA WHITELINE VIDRIO , SET DE 18 PLATOS VICTORIA , SET DE EDREDONES FLOREALE (X2)" u="1"/>
        <s v="NDE - AL" u="1"/>
        <s v="PRE - EXPRIMIDOR OSTER,SET DE 2 FUENTES FORESTI,SANGUCHE" u="1"/>
        <s v="PRE - EXPRIMIDOR OSTER,SET DE 2 FUENTES VICTORIA,ESTANTE" u="1"/>
        <s v="PRE - CARTERA YANBAL CAMEL" u="1"/>
        <s v="PRE - CAFETERA 4 TAZAS OSTER,TERMO SIFON 1.9L BEHOME" u="1"/>
        <s v="PRE - JUEGO DE SABANAS 2 PLAZAS STANZA , MAXITERMO 12L , SET DE EDREDONES FLOREALE (X2)" u="1"/>
        <s v="PRE - CARRY ON DESTINY , LICUADORA TAURUS 1.8L , SET VAJILLA 16 PIEZAS COLECCION TERRA , SET VAJILLA 16 PIEZAS+FUENTE+ENSALADERA" u="1"/>
        <s v="PRE - OLLA BUFFETERA BEHOME" u="1"/>
        <s v="PRE - SET COBRE 7 PIEZAS,TERMO HERVIDOR WHITELINE,PACK 2" u="1"/>
        <s v="PRE - COMODA BILBAO , MESA DE CENTRO BEHOME" u="1"/>
        <s v="PRE - SET MUJER 4 PIEZAS GALANT,BATERIA PORTATIL SYCRON,LICUADORA TAURUS 1.8L,SET VA" u="1"/>
        <s v="PRE - REGALO DE CUMPLEAÑOS " u="1"/>
        <s v="PRE - EXPRIMIDOR OSTER,SET DE VASOS Y COPAS VICTORIA,TER" u="1"/>
        <s v="PRE - HERVIDOR DE PORCELANA JAZMIN,OLLA BUFFETERA BEHOME" u="1"/>
        <s v="PRE - LICUADORA 5 VELOCIDADES N2 , OLLA BUFFETERA BEHOME" u="1"/>
        <s v="SRP - RECOJO DE PRODUCTO S2 C12" u="1"/>
        <s v="SRP - RECOJO DE PRODUCTO S4 C11" u="1"/>
        <s v="PRE - MUGS 8 PIEZAS VICTORIA,BATIDORA PEDESTAL OSTER,LIC" u="1"/>
        <s v="PRE - LONCHERA MOCCA + 3 RECIPIENTES DE VIDRIO" u="1"/>
        <s v="PRE - LICUADORA WHITELINE VIDRIO N2 , MAQUINA DE CANCHITA , SET DE CUCHILLOS TRAMONTINA" u="1"/>
        <s v="NDE - MALETIN VIAJERO GALANT" u="1"/>
        <s v="PRE - AROM" u="1"/>
        <s v="PRE - : REGALO DE VIAJE " u="1"/>
        <s v="PRE - HORNO ELECTRICO 11L WHITELINE,CUBIERTOS PARRILLERO" u="1"/>
        <s v="PRE - SET DE VASOS Y COPAS VICTORIA,CUBIERTOS PARRILLERO" u="1"/>
        <s v="PRE - COOLER 42L CON RUEDAS , MALETIN CON RUEDAS + NECESER ROSA ANDINA" u="1"/>
        <s v="PRE - CUBIERTOS PARRILLEROS TRAMONTINA X 14PZ , EXPRIMIDOR OSTER , FUENTE 3EN1 DE VIDRIO + ESPATULA INOX , SANGUCHERA OSTER , SET DE 2 FUENTES FORESTI , SET DE UTENSILIOS TRAMONTINA , SET DE VASOS Y COPAS VICTORIA" u="1"/>
        <s v="PRE - BODY SPA UA GATO CREMA MANOS" u="1"/>
        <s v="PRE - CUBIERTOS DELUXE 48 PIEZAS,GRILL ELECTRICO WHITELINE" u="1"/>
        <s v="PRE - ONDULADOR ONDAS DE SIRENA , TERMO HERVIDOR WHITELINE" u="1"/>
        <s v="PRE - BATIDORA DE PEDESTAL TAURUS" u="1"/>
        <s v="PRE - ICONO INTENSE EAU DE PARFUM" u="1"/>
        <s v="PRE - FUENTE + CACEROLA ECOVIDRIO,COMD.BILBAO,FREIDORA D" u="1"/>
        <s v="PRE - SET DE 18 PLATOS VICTORIA,COCINA ENCIMERA BEHOME,M" u="1"/>
        <s v="PRE - SET X2 COOLERS AZULES MOR,COCINA ENCIMERA BEHOME,M" u="1"/>
        <s v="PRE - CARTERA YANBAL CAMEL , MALETIN CON RUEDAS + NECESER ROSA ANDINA" u="1"/>
        <s v="PRE - FUENTE PARA HORNO 7L , MALETIN CON RUEDAS + NECESER ROSA ANDINA" u="1"/>
        <s v="PRE - CARTERA CRUZADA YANBAL,ADRENALINE ALEGRIA EAU TOIL" u="1"/>
        <s v="PRE - ESTANTE ZAPATERO SUEÑA , EXPRIMIDOR OSTER , SET DE 2 FUENTES VICTORIA" u="1"/>
        <s v="PRE - FREIDORA DE AIRE 2.5L , FUENTE OVALADA VICTORIA , UTENSILIOS VICTORIA" u="1"/>
        <s v="PRE - TEMPTATION HOMBRE EAU DE PARFUM" u="1"/>
        <s v="PRE - FREIDORA DE AIRE 2.5L,SET DE TABLAS DE PICAR,OLLA A PRESION 4.5L TRAMONTINA" u="1"/>
        <s v="PRE - MULTIPROCESADOR MANUAL BEHOME" u="1"/>
        <s v="PRE - BATERIA PORTATIL SYCRON , CILINDRO MEAT MASTER , MALETIN VIAJERO GALANT , VASO TERMICO BEHOME" u="1"/>
        <s v="SRP - RECOJO DE PREMIO S1 C3" u="1"/>
        <s v="PRE - ESTANTE ZAPATERO SUEÑA N3 , EXPRIMIDOR OSTER , MESA CON 2 SILLAS , SET DE EDREDONES FLOREALE , TERMO INOX BEHOME 1.9L" u="1"/>
        <s v="PRE - EXPRIMIDOR OSTER , MESA CON 2 SILLAS , SET DE VASOS Y COPAS VICTORIA , SET X 6 TOALLAS SUEÑA , TERMO INOX BEHOME 1.9L" u="1"/>
        <s v="PRE - COSMETIQUERO PROFESIONAL DELUXE,SECADORA CABELLO C" u="1"/>
        <s v="PRE - LICUADORA TAURUS 1.8L,SET VAJILLA 16 PIEZAS+FUENTE+ENSALADERA,CARRY ON DESTINY" u="1"/>
        <s v="PRE - CUBIERTOS PARRILLEROS TRAMONTINA X 14PZ , HORNO ELECTRICO 11L WHITELINE" u="1"/>
        <s v="PRE - HORNO CONVECCION 12L TAURUS,CARRY ON AVENTURA,GRILL ELECTRICO WHITELINE" u="1"/>
        <s v="PRE - ASPIRADORA 2EN1 ELECTROLUX , FREIDORA DE AIRE 2.5L , SET DE 2 FUENTES FORESTI , SET DE EDREDONES FLOREALE" u="1"/>
        <s v="PRE - MUEBLE DE TV + MESA AUXILIAR BEHOME , OLLA BUFFETERA BEHOME" u="1"/>
        <s v="PRE - COCINA ELECTRICA 2 HORNILLAS , MOCHILA + TARJETERO ROSA ANDINA , RELOJ ROSA ANDINA" u="1"/>
        <s v="PRE - HORNO WHITELINE 9L , PACK MORRAL + BILLETERA + NECESER , SET DE EDREDONES FLOREALE , TERMO HERVIDOR WHITELINE , YOGURTERA WHITELINE" u="1"/>
        <s v="PRE - ASPIRADORA 2EN1 ELECTROLUX , HORNO CONVECCION 12L TAURUS , SET DE VASOS Y COPAS VICTORIA" u="1"/>
        <s v="PRE - CARRY ON AVENTURA , EXPRIMIDOR OSTER , OLLA BUFFETERA BEHOME , SET DE 2 FUENTES VICTORIA" u="1"/>
        <s v="PRE - FUENTE OVALADA VICTORIA , MAQUINA DE CANCHITA , SET COBRE 7 PIEZAS , UTENSILIOS VICTORIA" u="1"/>
        <s v="PRE - CARRY ON AVENTURA , COOLER 42L CON RUEDAS , MALETIN CON RUEDAS + NECESER ROSA ANDINA" u="1"/>
        <s v="PRE - ESTANTE ZAPATERO SUEÑA , PURIFICADOR DE AGUA SOLE , SET X 6 TOALLAS SUEÑA" u="1"/>
        <s v="PRE - CARRY ON AVENTURA , FUENTE PARA HORNO 7L" u="1"/>
        <s v="PRE - CACEROLA CON TAPA FORESTI , FUENTE 3EN1 DE VIDRIO + ESPATULA INOX , HORNO WHITELINE 9L , HORNO WHITELINE 9L , MAQUINA DE CANCHITA , MESA CON 2 SILLAS , PACK MORRAL + BILLETERA + NECESER , SET DE 2 FUENTES FORESTI , SET DE EDREDONES FLOREALE , TERMO HERVIDOR WHITELINE , TERMO HERVIDOR WHITELINE , YOGURTERA WHITELINE" u="1"/>
        <s v="PRE - EXPRIMIDOR TAURUS , MAXITERMO 12L , OLLA A PRESION TRAMONTINA  6L - BLACK" u="1"/>
        <s v="PRE - VENTILADOR 3EN1,LICUADORA WHITELINE VIDRIO,SET DE " u="1"/>
        <s v="PRE - EXPRIMIDOR ELECTROLUX , PARLANTE + TROLLEY + MICROFONO , PURIFICADOR DE AGUA SOLE , SET DE 3 OLLAS COLECCION ESSENZA" u="1"/>
        <s v="PRE - EXPRIMIDOR OSTER , MALETIN CON RUEDAS + NECESER ROSA ANDINA , MAQUINA DE CANCHITA , OMELETERA + SARTEN GRILL TRAMONTINA" u="1"/>
        <s v="PRE - BIOMILK JABON BARRA AMOR QUE F" u="1"/>
        <s v="PRE - SET X6 TOALLAS SUEA C7C8" u="1"/>
        <s v="PRE - MALETIN VIAJERO GALANT,VASO TERMICO BEHOME,BATERIA PORTATIL SYCRON,SET VAJILLA" u="1"/>
        <s v="NDE - MOCHILA VIAJERA COLECCION MOCC" u="1"/>
        <s v="PRE - OHM PARFUM" u="1"/>
        <s v="PRE - ESTANTE ZAPATERO SUEÑA , MUEBLE DE TV + MESA AUXILIAR BEHOME" u="1"/>
        <s v="PRE - FUENTE 3EN1 DE VIDRIO + ESPATULA INOX , HORNO WHITELINE 9L , MALETIN CON RUEDAS + NECESER ROSA ANDINA , TERMO HERVIDOR WHITELINE , YOGURTERA WHITELINE" u="1"/>
        <s v="PRE - SET PIZZA TRAMONTINA" u="1"/>
        <s v="PRE - CARRY ON AVENTURA , EXPRIMIDOR OSTER , MALETIN CON RUEDAS + NECESER ROSA ANDINA , SET DE 2 FUENTES VICTORIA" u="1"/>
        <s v="PRE - FUENTE OVALADA VICTORIA , SET DE VASOS Y COPAS VICTORIA , SET X2 ENSALADERAS VICTORIA , UTENSILIOS VICTORIA" u="1"/>
        <s v="PRE - SET DE VASOS Y COPAS VICTORIA C2" u="1"/>
        <s v="PRE - ESTANTE ZAPATERO SUEA,SET DE VASOS Y COPAS VICTORIA C10 C11,FREIDORA DE AIRE 4" u="1"/>
        <s v="PRE - CARRY ON AVENTURA , CUBIERTOS PARRILLEROS TRAMONTINA X 14PZ , FREIDORA DE AIRE 2.5L , OLLA BUFFETERA BEHOME" u="1"/>
        <s v="NDE - LICUADORA PERSONAL TAURUS" u="1"/>
        <s v="PRE - FUENTE OVALADA VICTORIA,MESA CON 2 SILLAS,ESTANTE ZAPATERO SUEA" u="1"/>
        <s v="PRE - SET DE EDREDONES FLOREALE" u="1"/>
        <s v="PRE - SET X2 VELADORES FLOREALE" u="1"/>
        <s v="PRE - CUBIERTOS PARRILLEROS TRAMONTINA X 14PZ,SET DE CUC" u="1"/>
        <s v="PRE - EQUIPO DE SONIDO VERTICAL,COLECCION TRAMONTINA,SET" u="1"/>
        <s v="PRE - FUENTE OVALADA VICTORIA , FUENTE OVALADA VICTORIA , MESA CON 2 SILLAS , SET DE CUCHILLOS TRAMONTINA , SET DE TABLAS DE PICAR" u="1"/>
        <s v="PRE - BATIDORA DE MANO WHITELINE , EXTRACTOR DE JUGOS WHITELINE , LICUADORA ULTRA SILVER 1.6L , SET DE 18 PLATOS VICTORIA , SET PIZZA TRAMONTINA" u="1"/>
        <s v="PRE - MUEBLE DE TV + MESA AUXILIAR BEHOME,GRILL ELECTRIC" u="1"/>
        <s v="PRE - BATIDORA DE PEDESTAL TAURUS,EXTRACTOR TAURUS" u="1"/>
        <s v="PRE - BATERIA PORTATIL SYCRON , SET DE 2 OLLAS + SARTEN + UTENSILIOS , SET DE 5 CUCHILLOS + SOPORTE DE MADERA , SET MUJER 4 PIEZAS GALANT" u="1"/>
        <s v="PRE - COLONIA MIX&amp; CHIC BERRY TONIC" u="1"/>
        <s v="PRE - BIOMILK LVEGETAL CREMA ESTRELL" u="1"/>
        <s v="PRE - DIPLOMA + COLECCION ASCENSO SSE S1 C11" u="1"/>
        <s v="PRE - FREIDORA DE ACEITE WHITELINE , SET DE VAJILLA 24 PZS JAZMIN , SET PIZZA TRAMONTINA , TERMO HERVIDOR WHITELINE" u="1"/>
        <s v="PRE - CARRY ON AVENTURA , MAQUINA DE KEKE GRAY" u="1"/>
        <s v="PRE - BATERIA PORTATIL SYCRON , MALETA DESTINY , SET MUJER 4 PIEZAS GALANT" u="1"/>
        <s v="PRE - COCINA ENCIMERA BEHOME , FUENTE OVALADA VICTORIA , SET DE 18 PLATOS VICTORIA , SET DE 2 FUENTES VICTORIA , UTENSILIOS VICTORIA" u="1"/>
        <s v="PRE - COCINA ENCIMERA BEHOME , FUENTE OVALADA VICTORIA , SET DE 2 FUENTES VICTORIA , SET X2 COOLERS AZULES MOR , UTENSILIOS VICTORIA" u="1"/>
        <s v="PRE - FUENTE OVALADA VICTORIA , ONDULADOR ONDAS DE SIRENA , SECADORA CABELLO CAMEL , SET DE 2 FUENTES VICTORIA , UTENSILIOS VICTORIA" u="1"/>
        <s v="PRE - JUEGO DE CUBIERTOS 26 PZS BEHOME , PACK MORRAL + BILLETERA + NECESER , SET DE EDREDONES FLOREALE , SET X2 ENSALADERAS VICTORIA" u="1"/>
        <s v="PRE - BOLSO YANBAL,ESTANTE ZAPATERO SUEA" u="1"/>
        <s v="PRE - BLUM ACONDICIONADOR REPARACION , BLUM SHAMPOO REPARACION" u="1"/>
        <s v="PRE - BATERIA PORTATIL SYCRON , COCINA 4 HORNILLAS , SET MUJER 4 PIEZAS GALANT , SET VAJILLA 16 PIEZAS COLECCION TERRA" u="1"/>
        <s v="PRE - BATIDORA PEDESTAL OSTER , MUGS 8 PIEZAS VICTORIA , SET DE VAJILLA 24 PZS JAZMIN" u="1"/>
        <s v="PRE - ASPIRADORA 2EN1 ELECTROLUX , CEPILLO SECADOR GAMA , SET DE EDREDONES FLOREALE (X2)" u="1"/>
        <s v="PRE - HERVIDOR DE HUEVOS TAURUS" u="1"/>
        <s v="PRE - BATERIA PORTATIL SYCRON , SET MUJER 4 PIEZAS GALANT , SET VAJILLA 16 PIEZAS COLECCION TERRA" u="1"/>
        <s v="PRE - SET X 6 TOALLAS SUEÑA , TEMPTATION MYSTIC EAU DE PARFU" u="1"/>
        <s v="PRE - CUBIERTOS PARRILLEROS TRAMONTINA X 14PZ , HORNO ELECTRICO 11L WHITELINE , OLLA A PRESION TRAMONTINA  6L - BLACK" u="1"/>
        <s v="PRE - FREIDORA DE AIRE 2.5L , FUENTE + CACEROLA ECOVIDRIO , MESA CON 2 SILLAS , OLLA A PRESION TRAMONTINA  6L - BLACK" u="1"/>
        <s v="PRE - TERMO HERVIDOR WHITELINE,ESTANTE ZAPATERO SUEA,FRE" u="1"/>
        <s v="PRE - FREIDORA DE AIRE 2.5L , MESA CON 2 SILLAS , SET DE 2 FUENTES FORESTI , SET DE EDREDONES FLOREALE" u="1"/>
        <s v="PRE - EXPRIMIDOR OSTER , FREIDORA DE AIRE 2.5L , FUENTE 3EN1 DE VIDRIO + ESPATULA INOX , SANGUCHERA OSTER , SET DE 2 FUENTES FORESTI , SET DE UTENSILIOS TRAMONTINA" u="1"/>
        <s v="PRE - EXPRIMIDOR OSTER , PACK MORRAL + BILLETERA + NECESER , SANGUCHERA OSTER , SET DE 2 FUENTES FORESTI , SET DE EDREDONES FLOREALE , SET DE UTENSILIOS TRAMONTINA" u="1"/>
        <s v="PRE - TENPTATION PREM,LONCHERA MOCCA + 3 RECIPIENTES DE VIDRIO,TEMPTATION HOMBRE DEO" u="1"/>
        <s v="PRE - MAQUINA DE CANCHITA , SET DE TABLAS DE PICAR" u="1"/>
        <s v="PRE - ESTANTE ZAPATERO SUEÃ?A,COOLER 42L CON RUEDAS" u="1"/>
        <s v="PRE - BATIDORA PEDESTAL OSTER , FREIDORA DE AIRE 4.2L , MUGS 8 PIEZAS VICTORIA , SET DE VAJILLA 24 PZS JAZMIN , SET DE VASOS Y COPAS VICTORIA C10 C11" u="1"/>
        <s v="PRE - MALETIN CON RUEDAS + NECESER ROSA ANDINA" u="1"/>
        <s v="PRE - BATERIA PORTATIL SYCRON , GRILL ELECTRICO WHITELINE , MALETIN VIAJERO GALANT , TETERA 2.1 LITROS , VASO TERMICO BEHOME" u="1"/>
        <s v="PRE - BODY SPA UÑA GATO CREMA MANOS (X2)" u="1"/>
        <s v="PRE - GRILL.DOBLE.FUN.,FREIDORA DE AIRE 4L OSTER" u="1"/>
        <s v="PRE - MESA DE CENTRO BEHOME , PACK 2 SARTENES TRAMONTINA , SANDWICHERA WHITELINE , SET DE 2 FUENTES FORESTI , TERMO HERVIDOR WHITELINE" u="1"/>
        <s v="PRE - ESTANTE ZAPATERO SUEA" u="1"/>
        <s v="NDE - SET 2 LAMPARAS TACTIL + USB" u="1"/>
        <s v="PRE - SET PIZZA TRAMONTINA,GAIA ELIXIR PARFUM" u="1"/>
        <s v="PRE - COCINA ELECTRICA 2 HORNILLAS , SET DE CUCHILLOS TRAMONTINA" u="1"/>
        <s v="PRE - 8 MUGS VICTORIA , FUENTE OVALADA VICTORIA , MESA CON 2 SILLAS , SET DE VASOS Y COPAS VICTORIA , SET X2 ENSALADERAS VICTORIA , UTENSILIOS VICTORIA" u="1"/>
        <s v="PRE - MALETIN CON RUEDAS + NECESER ROSA ANDINA , MESA CON 2 SILLAS , ONDULADOR ONDAS DE SIRENA , SECADORA CABELLO CAMEL , SET DE VASOS Y COPAS VICTORIA" u="1"/>
        <s v="PRE - PLANCHA DE VAPOR OSTER , SET DE 18 PLATOS VICTORIA , SET DE 2 FUENTES FORESTI , SET DE TABLAS DE PICAR" u="1"/>
        <s v="PRE - BOWL 2.5L + RALLADORES , CACEROLA CON TAPA FORESTI , FUENTE 3EN1 DE VIDRIO + ESPATULA INOX , OMELETERA + SARTEN GRILL TRAMONTINA" u="1"/>
        <s v="PRE - BATIDORA DE INMERSION WHITELINE , FREIDORA DE ACEITE WHITELINE , GRILL ELECTRICO WHITELINE , HERVIDOR DE PORCELANA JAZMIN , SET DE CUCHILLOS TRAMONTINA" u="1"/>
        <s v="PRE - DENDUR" u="1"/>
        <s v="PRE - CEPILLO SECADOR GAMA , HORNO WHITELINE 9L , SET DE 2 FUENTES FORESTI , SET DE EDREDONES FLOREALE (X2)" u="1"/>
        <s v="PRE - ESTANTE ZAPATERO SUEA,CILINDRO MR GRILL NEGRO,ESTA" u="1"/>
        <s v="PRE - EXPRIMIDOR OSTER , FUENTE 3EN1 DE VIDRIO + ESPATULA INOX , MALETIN CON RUEDAS + NECESER ROSA ANDINA , SANGUCHERA OSTER , SET DE 2 FUENTES FORESTI , SET DE UTENSILIOS TRAMONTINA" u="1"/>
        <s v="PRE - CARRY ON AVENTURA , CUBIERTOS DELUXE 48 PIEZAS" u="1"/>
        <s v="PRE - SET DE EDREDONES FLOREALE,MESA CON 2 SILLAS,TOTAL " u="1"/>
        <s v="PRE - CARRY ON AVENTURA , MALETIN CON RUEDAS + NECESER ROSA ANDINA" u="1"/>
        <s v="PRE - BATIDORA DE MANO WHITELINE,EXTRACTOR DE JUGOS WHIT" u="1"/>
        <s v="RSI - ENVIO CONTRATO ND PARA FIRMA S3 C4" u="1"/>
        <s v="PRE - RELOJ ROSA ANDINA" u="1"/>
        <s v="PRE - CARTA FELIC TARJETA VISA S/150 N3 BI A,MALETA CARRY ON MOCCA,MALETA DE BODEGA " u="1"/>
        <s v="PRE - BATIDORA DE INMERSION WHITELINE , CACEROLA CON TAPA FORESTI , FREIDORA DE ACEITE WHITELINE , SET DE 2 FUENTES FORESTI , SET DE CUCHILLOS TRAMONTINA" u="1"/>
        <s v="PRE - MESA CON 2 SILLAS,ESTANTE ZAPATERO SUEA,HORNO CONV" u="1"/>
        <s v="PRE - EXPRIMIDOR OSTER , FREIDORA DE AIRE 2.5L , ONDULADOR ONDAS DE SIRENA , SANGUCHERA OSTER , SECADORA CABELLO CAMEL , SET DE 2 FUENTES FORESTI , SET DE UTENSILIOS TRAMONTINA" u="1"/>
        <s v="PRE - ESTANTE ZAPATERO SUEA,CUBIERTOS DELUXE 48 PIEZAS" u="1"/>
        <s v="PRE - CARTILLA INICIO GANADOR - 3ER PEDIDO , INICIO GANADOR DEMO TEMPTATION HOMBRE N3 , INICIO GANADOR TEMPTATION HOMBRE N3" u="1"/>
        <s v="PRE - FREIDORA DE AIRE 4.4L BLACK+DECKER,SARTEN ELECTRICA TAURUS" u="1"/>
        <s v="PRE - ESTANTE ZAPATERO SUEÑA , FREIDORA DE AIRE 2.5L , HORNO CONVECCION 12L TAURUS , HORNO WHITELINE 9L , MESA CON 2 SILLAS , MESA CON 2 SILLAS (X2)" u="1"/>
        <s v="PRE - HERVIDOR DE HUEVOS TAURUS,BATIDORA DE INMERSION - TAURUS" u="1"/>
        <s v="PRE - SET 18 PLATOS ECOVIDRIO FORESTI,MAQUINA DE KEKE GRAY" u="1"/>
        <s v="PRE - CIELO EAU DE PARFUM" u="1"/>
        <s v="PRE - CEPILLO SECADOR GAMA , MALETIN CON RUEDAS + NECESER ROSA ANDINA , SET DE EDREDONES FLOREALE (X2)" u="1"/>
        <s v="PRE - MALETIN CON RUEDAS + NECESER ROSA ANDINA , PLANCHA DE VAPOR OSTER , PURIFICADOR DE AGUA SOLE , SET DE 2 FUENTES FORESTI , SET DE TABLAS DE PICAR , YOGURTERA WHITELINE" u="1"/>
        <s v="PRE - SET X2 VELADORES" u="1"/>
        <s v="PRE - GEL DE BAÑO AL AZAR , LOCION DE SEDA ROSA MUSK" u="1"/>
        <s v="PRE - FUENTE 3EN1 DE VIDRIO + ESPATULA INOX , MALETIN CON RUEDAS + NECESER ROSA ANDINA" u="1"/>
        <s v="PRE - FREIDORA DE ACEITE TAURUS , PARLANTE + TROLLEY + MICROFONO , SET DE 3 OLLAS COLECCION ESSENZA" u="1"/>
        <s v="SRP - RECOJO DE PRODUCTO S1 C13" u="1"/>
        <s v="PRE - SANDWICHERA WHITELINE,SET X2 COOLERS AZULES MOR" u="1"/>
        <s v="PRE - CUBIERTOS DELUXE 48 PIEZAS , MAQUINA DE KEKE GRAY" u="1"/>
        <s v="PRE - FREIDORA DE AIRE 4.2L N3 , LICUADORA 5 VELOCIDADES N2" u="1"/>
        <s v="PRE - ESTANTE ZAPATERO SUEA,ASPIRADORA 2EN1 ELECTROLUX" u="1"/>
        <s v="PRE - SET 2 LAMPARAS TACTIL + USB , SET DE VAJILLA 24 PZS JAZMIN" u="1"/>
        <s v="PRE - BIOMILK CREMA ORIGINAL 750" u="1"/>
        <s v="PRE - FUENTE 3EN1 DE VIDRIO + ESPATULA INOX" u="1"/>
        <s v="PRE - CARRY ON AVENTURA , COOLER 42L CON RUEDAS" u="1"/>
        <s v="PRE - SET DE VASOS Y COPAS VICTORIA C10 C11,SET DE VAJIL" u="1"/>
        <s v="PRE - MALETIN CON RUEDAS + NECESER ROSA ANDINA,CUBIERTOS DELUXE 48 PIEZAS" u="1"/>
        <s v="PRE - BOLSO YANBAL , COLONIA MIX&amp; CHIC BERRY TONIC" u="1"/>
        <s v="PRE - AROM ABSOLUTE COLOGNE , AROM ABSOLUTE DEO ROLL ON (X2) , HERVIDOR DE HUEVOS TAURUS" u="1"/>
        <s v="PRE - MALETIN CON RUEDAS + NECESER ROSA ANDINA,FUENTE 3E" u="1"/>
        <s v="PRE - FUENTE 3EN1 DE VIDRIO + ESPATULA INOX , PACK MORRAL + BILLETERA + NECESER , SET DE EDREDONES FLOREALE" u="1"/>
        <s v="PRE - EXPRIMIDOR ELECTROLUX,TETERA 2.1L BEHOME" u="1"/>
        <s v="PRE - REGALO DE ANIVERSARIO" u="1"/>
        <s v="PRE - COJIN.ERGON" u="1"/>
        <s v="PRE - BIOMILK CREMA HIDRATANTE,SCH BIOMILK CREMA HIDRATA" u="1"/>
        <s v="PRE - ESTANTE ZAPATERO SUEA,CARRY ON AVENTURA,MUEBLE DE TV + MESA AUXILIAR BEHOME" u="1"/>
        <s v="PRE - BOLSO YANBAL , FREIDORA DE AIRE 4.2L , JUEGO DE SABANAS 2 PLAZAS STANZA , PACK MORRAL + BILLETERA + NECESER , SET DE VAJILLA 24 PZS JAZMIN" u="1"/>
        <s v="PRE - COSMETIQUERO PROFESIONAL DELUXE , FREIDORA DE AIRE 2.5L , ONDULADOR ONDAS DE SIRENA , PACK MORRAL + BILLETERA + NECESER , SECADORA CABELLO CAMEL" u="1"/>
        <s v="PRX" u="1"/>
        <s v="PRE - COCINA ENCIMERA BEHOME , MALETIN CON RUEDAS + NECESER N3 , MALETIN CON RUEDAS + NECESER ROSA ANDINA" u="1"/>
        <s v="NDE - 8 MUGS VICTORIA" u="1"/>
        <s v="PRE - COJIN RESPALDAR ERGONOMICO (X2) , SET DE EDREDONES FLOREALE" u="1"/>
        <s v="PRE - FREIDORA DE AIRE 2.5L , FUENTE 3EN1 DE VIDRIO + ESPATULA INOX" u="1"/>
        <s v="PRE - CARRY ON DESTINY , MALETA DESTINY , SET VAJILLA 16 PIEZAS COLECCION TERRA" u="1"/>
        <s v="PRE - CAJA CHINA MEAT MASTER , FREIDORA DE AIRE 4.2L , SET DE VAJILLA 24 PZS JAZMIN" u="1"/>
        <s v="PRE - BOLSO YANBAL,SABANAS 2PL SUEA" u="1"/>
        <s v="PRE - ESTANTE ZAPATERO SUEA,SET DE VASOS Y COPAS VICTORIA C10 C11" u="1"/>
        <s v="PRE - CARRY ON AVENTURA,MAQUINA DE KEKE GRAY,COOLER 42L CON RUEDAS" u="1"/>
        <s v="NDE - TERMO SIFON 1.9L BEHOME" u="1"/>
        <s v="PRE - EXPRIMIDOR TAURUS , FREIDORA DE AIRE 2.5L , FUENTE + CACEROLA ECOVIDRIO , MAXITERMO 12L , MESA CON 2 SILLAS , OLLA A PRESION TRAMONTINA  6L - BLACK , OLLA A PRESION TRAMONTINA  6L - BLACK" u="1"/>
        <s v="PRE - ARROCERA CON VAPORERA TAURUS 1.8L,SET VAJILLA 16 PIEZAS COLECCION TERRA" u="1"/>
        <s v="PRE - ASPIRADORA VERTICAL 3 EN 1 TAURUS,SET VAJILLA 16 PIEZAS COLECCION TERRA" u="1"/>
        <s v="PRE - ASPIRADORA 2EN1 ELECTROLUX , LICUADORA WHITELINE VIDRIO N2 , MAQUINA DE CANCHITA , SET DE CUCHILLOS TRAMONTINA" u="1"/>
        <s v="PRE - BATIDORA DE MANO WHITELINE , EXTRACTOR DE JUGOS WHITELINE , LICUADORA ULTRA SILVER 1.6L , SET PIZZA TRAMONTINA" u="1"/>
        <s v="PRE - PURIFICADOR DE AGUA SOLE,HORNO WHITELINE 9L,SET DE" u="1"/>
        <s v="PRE - PLANCHA CLASICA WHITELINE,SET X6 TOALLAS SUEA C7C8,BARRA DE SONIDO SYCRON" u="1"/>
        <s v="PRE - CARRY ON DESTINY,SET DE 3 OLLAS COLECCION ESSENZA" u="1"/>
        <s v="PRE - HORNO TAURUS 11L,SET DE 3 OLLAS COLECCION ESSENZA" u="1"/>
        <s v="PRE - SET 18 PLATOS ECOVIDRIO FORESTI,MUEBLE DE TV + MESA AUXILIAR BEHOME,GRILL ELEC" u="1"/>
        <s v="PRE - CENTRO DE ENTRETENIMIENTO BEHOME,MALETIN CON RUEDA" u="1"/>
        <s v="PRE - OMELETERA + SARTEN GRILL TRAMONTINA,OLLAS 5 PZAS.," u="1"/>
        <s v="PRE - FUENTE 3EN1 DE VIDRIO + ESPATULA INOX , PACK MORRAL + BILLETERA + NECESER , SET DE EDREDONES FLOREALE , TERMA INSTANTANEA ROTOPLAS" u="1"/>
        <s v="PRE - CARRY ON AVENTURA , FUENTE OVALADA VICTORIA , SET DE CUCHILLOS TRAMONTINA , SET DE TABLAS DE PICAR" u="1"/>
        <s v="PRE - FREIDORA DE AIRE 2.5L , HORNO WHITELINE 9L , MALETIN CON RUEDAS + NECESER ROSA ANDINA , MESA CON 2 SILLAS (X2) , ONDULADOR ONDAS DE SIRENA , SECADORA CABELLO CAMEL" u="1"/>
        <s v="PRE - BATIDORA DE MANO WHITELINE , EXTRACTOR DE JUGOS WHITELINE , SET X2 COOLERS AZULES MOR" u="1"/>
        <s v="PRE - CEPILLO SECADOR GAMA , MOCHILA + TARJETERO ROSA ANDINA , RELOJ ROSA ANDINA" u="1"/>
        <s v="PRE - MALETIN CON RUEDAS + NECESER N3 , MALETIN CON RUEDAS + NECESER ROSA ANDINA" u="1"/>
        <s v="PRE - FUENTE OVALADA VICTORIA , SET DE CUCHILLOS TRAMONTINA , SET DE TABLAS DE PICAR" u="1"/>
        <s v="PRE - HORNO CONVECCION 12L TAURUS , SET DE EDREDONES FLOREALE" u="1"/>
        <s v="PRE - LICUADORA ULTRA SILVER 1.6L , SET DE EDREDONES FLOREALE" u="1"/>
        <s v="PRE - TELEVISOR JVC - ELIGE CRECER" u="1"/>
        <s v="PRE - CACEROLA CON TAPA FORESTI , FREIDORA DE AIRE 2.5L , JUEGO DE CUBIERTOS 26 PZS BEHOME , SET DE 2 FUENTES FORESTI , SET DE EDREDONES FLOREALE" u="1"/>
        <s v="PRE - HORNO WHITELINE 9L , LICUADORA WHITELINE VIDRIO N2 , MAQUINA DE CANCHITA , SET DE 2 FUENTES FORESTI , SET DE CUCHILLOS TRAMONTINA" u="1"/>
        <s v="PRE - SET X2 VELADORES FLOREALE,CILINDRO MR GRILL NEGRO" u="1"/>
        <s v="PRE - 8 MUGS VICTORIA,MESA CON 2 SILLAS,CILINDRO MR GRIL" u="1"/>
        <s v="PRE - TERMO HERVIDOR WHITELINE" u="1"/>
        <s v="PRE - BATIDORA DE MANO WHITELINE , CENTRO DE ENTRETENIMIENTO BEHOME , EXTRACTOR DE JUGOS WHITELINE , MALETIN CON RUEDAS + NECESER ROSA ANDINA" u="1"/>
        <s v="PRE - BARRA DE SONIDO SYCRON,MESA BLANCA PLEGABLE" u="1"/>
        <s v="PRE - FREIDORA DE AIRE 2.5L,SET DE 2 FUENTES FORESTI" u="1"/>
        <s v="PRE - SET DE TABLAS DE PICAR,FUENTE OVALADA VICTORIA,UTE" u="1"/>
        <s v="PRE - MALETIN CON RUEDAS + NECESER ROSA ANDINA , PLANCHA DE VAPOR OSTER , SET DE 2 FUENTES FORESTI , SET DE TABLAS DE PICAR" u="1"/>
        <s v="PRE - GAIA ELIXIR PARFUM" u="1"/>
        <s v="PRE - CENTRO DE ENTRETENIMIENTO BEHOME,BATIDORA DE MANO " u="1"/>
        <s v="PRE - BATIDORA DE MANO WHITELINE , EXTRACTOR DE JUGOS WHITELINE , LICUADORA ULTRA SILVER 1.6L , MALETIN CON RUEDAS + NECESER ROSA ANDINA , SET PIZZA TRAMONTINA" u="1"/>
        <s v="PRE - CUBIERTOS PARRILLEROS TRAMONTINA X 14PZ , MOCHILA + TARJETERO ROSA ANDINA , RELOJ ROSA ANDINA" u="1"/>
        <s v="PRE - MALETIN CON RUEDAS + NECESER ROSA ANDINA , MOCHILA + TARJETERO ROSA ANDINA , RELOJ ROSA ANDINA" u="1"/>
        <s v="PRE - BATERIA PORTATIL SYCRON , CILINDRO MEAT MASTER , MALETIN VIAJERO GALANT , SET VAJILLA 16 PIEZAS COLECCION TERRA , VASO TERMICO BEHOME" u="1"/>
        <s v="PRE - MUGS 8 PIEZAS VICTORIA , SET DE EDREDONES FLOREALE" u="1"/>
        <s v="PRE - PURIFICADOR DE AGUA SOLE,SET DE EDREDONES FLOREALE" u="1"/>
        <s v="PRE - HORNO CONVECCION 12L TAURUS , MESA CON 2 SILLAS" u="1"/>
        <s v="PRE - LICUADORA ULTRA SILVER 1.6L , MESA CON 2 SILLAS" u="1"/>
        <s v="PRE - SET DE VASOS Y COPAS VICTORIA,MESA CON 2 SILLAS" u="1"/>
        <s v="PRE - FUENTE 3EN1 DE VIDRIO + ESPATULA INOX , TERMA INSTANTANEA ROTOPLAS" u="1"/>
        <s v="PRE - BONIFICACION TARJETA VISA YANBAL   S2 C10" u="1"/>
        <s v="PRE - TERMA INSTANTANEA ROTOPLAS,FREIDORA DE ACEITE WHIT" u="1"/>
        <s v="PRE - ENVÍO DE SOBRE DE CORRESPONDENCIA " u="1"/>
        <s v="PRE - CAJA CHINA MEAT MASTER" u="1"/>
        <s v="PRE - FREIDORA DE ACEITE WHITELINE" u="1"/>
        <s v="PRE - CARRY ON AVENTURA,GRILL ELECTRICO WHITELINE" u="1"/>
        <s v="PRE - AROM  ABSOLUTE,AROM ABSOLUTE DEO ROLL ON,HERVIDOR DE HUEVOS TAURUS" u="1"/>
        <s v="PRE - FUENTE 3EN1 DE VIDRIO + ESPATULA INOX,TERMA INSTAN" u="1"/>
        <s v="PRE - SET COBRE 7 PIEZAS,LICUADORA WHITELINE VIDRIO,MAQU" u="1"/>
        <s v="PRE - MESA + 2 SILLAS,PARLANTE + TROLLEY + MICROFONO" u="1"/>
        <s v="PRE - BODY SPA UÑA GATO CREMA CUERPO , PLANCHA CLASICA WHITELINE" u="1"/>
        <s v="PRE - BOLSO YANBAL , JUEGO DE SABANAS 2 PLAZAS STANZA , PACK MORRAL + BILLETERA + NECESER" u="1"/>
        <s v="PRE - PURIFICADOR DE AGUA SOLE,FREIDORA DE AIRE 2.5L,EXP" u="1"/>
        <s v="PRE - CAJA CHINA MEAT MASTER , SET DE VAJILLA 24 PZS JAZMIN , SET DE VASOS Y COPAS VICTORIA C10 C11" u="1"/>
        <s v="PRE - MESA DE CENTRO BEHOME" u="1"/>
        <s v="PRE - FUENTE OVALADA VICTORIA , MAQUINA DE KEKE GRAY , MESA CON 2 SILLAS" u="1"/>
        <s v="PRE - FREIDORA DE AIRE 4.4L BLACK+DECKER , HERVIDOR DE HUEVOS TAURUS , MOCHILA VIAJERA DESTINY , SET VAJILLA 16 PIEZAS COLECCION TERRA" u="1"/>
        <s v="PRE - COCINA ELECTRICA 2 HORNILLAS , EXPRIMIDOR OSTER , MALETIN CON RUEDAS + NECESER ROSA ANDINA , SANGUCHERA OSTER , SET DE 2 FUENTES FORESTI , SET DE UTENSILIOS TRAMONTINA" u="1"/>
        <s v="PRE - CARTERA XL + NECESER COLECCION MOCCA,MOCHILA VIAJERA COLECCION MOCCA" u="1"/>
        <s v="PRE - EXPRIMIDOR OSTER , SET DE VASOS Y COPAS VICTORIA , TERMA INSTANTANEA ROTOPLAS" u="1"/>
        <s v="PRE - COCINA ELECTRICA 2 HORNILLAS , FREIDORA DE AIRE 2.5L , TERMA INSTANTANEA ROTOPLAS" u="1"/>
        <s v="PRE - MESA BLANCA PLEGABLE,CILINDRO MEAT MASTER" u="1"/>
        <s v="PRE - CEPILLO SECADOR GAMA , TERMO HERVIDOR WHITELINE" u="1"/>
        <s v="PRE - ASPIRADORA 2EN1 ELECTROLUX , OLLA A PRESION 6L TRAMONTINA , SET DE 2 FUENTES FORESTI" u="1"/>
        <s v="PRE - COSMETIQUERO PROFESIONAL DELUXE , MESA DE CENTRO BEHOME" u="1"/>
        <s v="PRE - TOTAL BLOCK COMP 100 BE CL CP" u="1"/>
        <s v="PRE - HORNO WHITELINE 9L , SET DE VASOS Y COPAS VICTORIA , TERMO HERVIDOR WHITELINE" u="1"/>
        <s v="PRE - JUEGO DE CUBIERTOS 26 PZS BEHOME,SET X2 ENSALADERA" u="1"/>
        <s v="PRE - BATIDORA PEDESTAL OSTER , EXPRIMIDOR OSTER" u="1"/>
        <s v="PRE - COCINA ELECTRICA 2 HORNILLAS , MALETIN CON RUEDAS + NECESER ROSA ANDINA , TERMA INSTANTANEA ROTOPLAS" u="1"/>
        <s v="PRE - CUBIERTOS PARRILLEROS TRAMONTINA X 14PZ , SET DE VASOS Y COPAS VICTORIA , TERMA INSTANTANEA ROTOPLAS" u="1"/>
        <s v="PRE - AUDF.PLEG.,MALETIN CON RUEDAS + NECESER ROSA ANDIN" u="1"/>
        <s v="PRE - SET VAJILLA 16 PIEZAS+FUENTE+ENSALADERA,CILINDRO MEAT MASTER" u="1"/>
        <s v="PRE - SET DE 2 FUENTES FORESTI" u="1"/>
        <s v="PRE - COCINA ENCIMERA BEHOME , ESTANTE ZAPATERO SUEÑA , SET COBRE 7 PIEZAS" u="1"/>
        <s v="PRE - PACK 2 SARTENES TRAMONTINA , SET DE EDREDONES FLOREALE , TERMO HERVIDOR WHITELINE" u="1"/>
        <s v="PRE - HORNO WHITELINE 9L , OLLA A PRESION 6L TRAMONTINA , SET DE 2 FUENTES FORESTI , SET DE 2 FUENTES FORESTI" u="1"/>
        <s v="PRE - BOLSA NARANJA CHICA (X2)" u="1"/>
        <s v="PRE - ASPIRADORA 2EN1 ELECTROLUX , FREIDORA DE AIRE 2.5L , HORNO CONVECCION 12L TAURUS , HORNO WHITELINE 9L , MESA CON 2 SILLAS (X2) , SET DE EDREDONES FLOREALE" u="1"/>
        <s v="PRE - EXPRIMIDOR OSTER , ONDULADOR ONDAS DE SIRENA , PACK MORRAL + BILLETERA + NECESER , SANGUCHERA OSTER , SECADORA CABELLO CAMEL , SET DE 2 FUENTES FORESTI , SET DE EDREDONES FLOREALE , SET DE UTENSILIOS TRAMONTINA" u="1"/>
        <s v="NDE - MOCHILA + TARJETERO ROSA ANDIN" u="1"/>
        <s v="PRE - BOLSO YANBAL,ESTANTE ZAPATERO SUEÃ?A,GRILL ELECTRI" u="1"/>
        <s v="PRE - FREIDORA DE AIRE 2.5L , JUEGO DE CUBIERTOS 26 PZS BEHOME , SET X2 ENSALADERAS VICTORIA , TERMA INSTANTANEA ROTOPLAS" u="1"/>
        <s v="PRE - CENTRO DE ENTRETENIMIENTO BEHOME,SANDWICHERA WHITE" u="1"/>
        <s v="PRE - : REGALO -DIA DEL TRABAJADOR" u="1"/>
        <s v="PRE - SET DE VASOS Y COPAS VICTORIA C10 C11,FREIDORA DE " u="1"/>
        <s v="SRP - RECOJO DE PRODUCTO S2 C13" u="1"/>
        <s v="SRP - RECOJO DE PRODUCTO S4 C12" u="1"/>
        <s v="PRE - HORNO WHITELINE 9L,SET DE 2 FUENTES FORESTI" u="1"/>
        <s v="PRE - CEPILLO SECADOR GAMA , HORNO WHITELINE 9L , SET DE VASOS Y COPAS VICTORIA , TERMO HERVIDOR WHITELINE" u="1"/>
        <s v="PRE - CACEROLA CON TAPA FORESTI , CARRY ON AVENTURA , FUENTE OVALADA VICTORIA , MESA CON 2 SILLAS , SET DE 2 FUENTES FORESTI" u="1"/>
        <s v="PRE - CACEROLA CON TAPA FORESTI , CUBIERTOS PARRILLEROS TRAMONTINA X 14PZ , FREIDORA DE AIRE 2.5L , SET DE 2 FUENTES FORESTI" u="1"/>
        <s v="PRE - SAD.PER.01178 - SAD SET DE OLLAS N1" u="1"/>
        <s v="PRE - HORNO WHITELINE 9L , SET DE 2 FUENTES FORESTI" u="1"/>
        <s v="PRE - BATIDORA DE MANO WHITELINE , EXTRACTOR DE JUGOS WHITELINE" u="1"/>
        <s v="PRE - ESTANTE ZAPATERO SUEÑA , FREIDORA DE AIRE 2.5L , SET DE 2 FUENTES FORESTI" u="1"/>
        <s v="PRE - DIPLOMA + COLECCION ASCENSO SSE  S2 C8" u="1"/>
        <s v="PRE - ESTANTE ZAPATERO SUEÑA N3 , SET DE EDREDONES FLOREALE" u="1"/>
        <s v="PRE - MESA CON 2 SILLAS" u="1"/>
        <s v="RSI - ENTREGA CONTRATO ARCHIVO DIRECTORA S1 C9" u="1"/>
        <s v="PRE - MESA DE CENTRO BEHOME,CAFETERA OSTER 12 TAZAS,COSM" u="1"/>
        <s v="PRE - LICUADORA WHITELINE VIDRIO,SET DE EDREDONES FLOREA" u="1"/>
        <s v="PRE - ASPIRADORA 2EN1 ELECTROLUX , MALETIN CON RUEDAS + NECESER ROSA ANDINA , ONDULADOR ONDAS DE SIRENA , SECADORA CABELLO CAMEL , SET DE EDREDONES FLOREALE" u="1"/>
        <s v="PRE - EDREDON 2 PLAZAS 1/2 CON RELIEVE + MANTA" u="1"/>
        <s v="PRE - COLG.FLORENCIA,COSMETIQUERO PROFESIONAL DELUXE,MAL" u="1"/>
        <s v="PRE - ENVIO - SOBRE" u="1"/>
        <s v="PRE - JUEGO DE CUBIERTOS 26 PZS BEHOME , MALETIN CON RUEDAS + NECESER ROSA ANDINA , SET X2 ENSALADERAS VICTORIA , TERMA INSTANTANEA ROTOPLAS" u="1"/>
        <s v="PRE - PARLANTE + TROLLEY + MICROFONO,COOLER 20L TERMOLAR" u="1"/>
        <s v="PRE - KIT NUEVA DIRECTORA 1ERA CAMP 2025" u="1"/>
        <s v="PRE - COCINA ENCIMERA BEHOME , PLANCHA DE VAPOR OSTER , SET DE 2 FUENTES FORESTI , SET DE TABLAS DE PICAR" u="1"/>
        <s v="PRE - ESTANTE ZAPATERO SUEÑA , FREIDORA DE ACEITE WHITELINE , FREIDORA DE AIRE 4.2L , TERMO HERVIDOR WHITELINE" u="1"/>
        <s v="PRE - PACK 2 SARTENES TRAMONTINA , SANDWICHERA WHITELINE , SET DE 2 FUENTES FORESTI , TERMO HERVIDOR WHITELINE" u="1"/>
        <s v="PRE - BATIDORA PEDESTAL OSTER , EXPRIMIDOR OSTER , EXPRIMIDOR OSTER , FUENTE OVALADA VICTORIA , SET DE 2 FUENTES VICTORIA , SET DE CUCHILLOS TRAMONTINA , SET DE TABLAS DE PICAR" u="1"/>
        <s v="PRE - MUEBLE DE TV + MESA AUXILIAR BEHOME" u="1"/>
        <s v="PRE - TERMO HERVIDOR WHITELINE,COCINA ELECTRICA 2 HORNIL" u="1"/>
        <s v="PRE - ENTREGA C3 SET ESPAGUETERA+WOK CON TAPA,ENTREGA C3 TETERA 2.1 LITROS" u="1"/>
        <s v="PRE - GRILL ELECTRICO WHITELINE , MESA BLANCA PLEGABLE , TETERA 2.1 LITROS" u="1"/>
        <s v="PRE - SET DE VAJILLA 24 PZS JAZMIN,LICUADORA 5 VELOCIDAD" u="1"/>
        <s v="PRE - FUENTE PARA HORNO 7L , VALE DE PAVO SAN FERNANDO 6 KG" u="1"/>
        <s v="PRE - CENTRO DE ENTRETENIMIENTO BEHOME,SET X2 COOLERS AZ" u="1"/>
        <s v="NDE - EDREDON 2PL SUEA" u="1"/>
        <s v="PRE - CEPILLO SECADOR GAMA , HORNO WHITELINE 9L , MALETIN CON RUEDAS + NECESER N3 , SET DE VASOS Y COPAS VICTORIA , TERMO HERVIDOR WHITELINE" u="1"/>
        <s v="PRE - BARRA DE SONIDO SYCRON,SET VAJILLA 16 PIEZAS+FUENTE+ENSALADERA,EXPRIMIDOR ELEC" u="1"/>
        <s v="PRE - LICUADORA PERSONAL TAURUS , SET VAJILLA 16 PIEZAS COLECCION TERRA , SET VAJILLA 16 PIEZAS+FUENTE+ENSALADERA" u="1"/>
        <s v="PRE - MUEBLE DE BAÑO CON ESPEJO , SET VAJILLA 16 PIEZAS COLECCION TERRA , SET VAJILLA 16 PIEZAS+FUENTE+ENSALADERA" u="1"/>
        <s v="PRE - CONTRATO DE AUTO DIR" u="1"/>
        <s v="PRE - LESSENCE VIOLETA SALVAJE COLON,LESSENCE ORQUIDEA E" u="1"/>
        <s v="PRE - OSADIA INFINITA LOCION PERFUMA,LESSENCE ORQUIDEA E" u="1"/>
        <s v="PRE - HORNO CONVECCION 12L TAURUS , MAQUINA DE KEKE GRAY , SET 18 PLATOS ECOVIDRIO FORESTI" u="1"/>
        <s v="PRE - EXPRIMIDOR OSTER,BATIDORA DE INMERSION WHITELINE" u="1"/>
        <s v="PRE - SET X 6 TOALLAS SUEÑA" u="1"/>
        <s v="PRE - EAU VITALE JABON BARRA LAVANDA" u="1"/>
        <s v="PRE - CEPILLO SECADOR GAMA,SET DE CUCHILLOS TRAMONTINA" u="1"/>
        <s v="PRE - LICUADORA ULTRA SILVER 1.6L,SET PIZZA TRAMONTINA" u="1"/>
        <s v="PRE - PLANCHA CLASICA WHITELINE , SET PIZZA TRAMONTINA" u="1"/>
        <s v="PRE - VENTILADOR VORTEX,OLLA A PRESION 4.5L TRAMONTINA" u="1"/>
        <s v="PRE - CUBIERTOS PARRILLEROS TRAMONTINA X 14PZ , ONDULADOR ONDAS DE SIRENA , SECADORA CABELLO CAMEL , SET DE VASOS Y COPAS VICTORIA , TERMA INSTANTANEA ROTOPLAS" u="1"/>
        <s v="RSI - ENTREGA CONTRATO ARCHIVO DIRECTORA S2 C9" u="1"/>
        <s v="PRE - PLANCHA DE VAPOR OSTER , PURIFICADOR DE AGUA SOLE , SET DE 2 FUENTES FORESTI , SET DE TABLAS DE PICAR , YOGURTERA WHITELINE" u="1"/>
        <s v="PRE - CACEROLA CON TAPA FORESTI , CUBIERTOS DELUXE 48 PIEZAS , SET DE 2 FUENTES FORESTI" u="1"/>
        <s v="PRE - CEPILLO SECADOR GAMA , SET DE EDREDONES FLOREALE (X2)" u="1"/>
        <s v="PRE - ESTANTE ZAPATERO SUEA,LICUADORA 5 VELOCIDADES N2" u="1"/>
        <s v="PRE - OLLA BUFFETERA BEHOME,LICUADORA 5 VELOCIDADES N2" u="1"/>
        <s v="PRE - HORNO WHITELINE 9L , MUEBLE DE TV + MESA AUXILIAR BEHOME , SET DE 2 FUENTES FORESTI" u="1"/>
        <s v="PRE - AUDIFONOS INALAMBRICOS SYCRON , CACEROLA CON TAPA FORESTI , RELOJ INTELIGENTE SYCRON , SET DE 2 FUENTES FORESTI" u="1"/>
        <s v="PRE - FUENTE OVALADA VICTORIA,MESA CON 2 SILLAS,MALETIN " u="1"/>
        <s v="PRE - PICATODO TAURUS" u="1"/>
        <s v="NDE - PLANCHA CLASICA WHITELINE" u="1"/>
        <s v="PRE - CUBIERTOS PARRILLEROS TRAMONTINA X 14PZ,MOCHILA + " u="1"/>
        <s v="PRE - FLYERS COORDINADORES DE VENTAS" u="1"/>
        <s v="PRE - SET VAJILLA 16 PIEZAS+FUENTE+ENSALADERA,MALETA DESTINY,CARRY ON DESTINY" u="1"/>
        <s v="PRE - COCINA DOS HORNILLAS WHITELINE" u="1"/>
        <s v="PRE - OLLA ARROCERA OSTER 2.2L,OLLA ARROCERA OSTER 2.2L " u="1"/>
        <s v="NDE - LONCHERA MOCCA + 3 RECIPIENTES" u="1"/>
        <s v="PRE - COLG.FLORENCIA,COSMETIQUERO PROFESIONAL DELUXE,SET" u="1"/>
        <s v="PRE - HORNO WHITELINE 9L , TERMO HERVIDOR WHITELINE , YOGURTERA WHITELINE" u="1"/>
        <s v="PRE - : REGALO -DIA DE LA MADRE" u="1"/>
        <s v="PRE - MAQUINA DE CANCHITA , SET DE TABLAS DE PICAR , SET PIZZA TRAMONTINA" u="1"/>
        <s v="NDE - MUGS 8 PIEZAS VICTORIA" u="1"/>
        <s v="PRE - FUENTE OVALADA VICTORIA , UTENSILIOS VICTORIA" u="1"/>
        <s v="PRE - SET DE 2 FUENTES VICTORIA,UTENSILIOS VICTORIA" u="1"/>
        <s v="PRE - LICUADORA TAURUS 1.8L,SET DE 3 OLLAS COLECCION ESSENZA,PARLANTE + TROLLEY + MI" u="1"/>
        <s v="PRE - CACEROLA CON TAPA FORESTI , HORNO WHITELINE 9L , MAQUINA DE CANCHITA , MESA CON 2 SILLAS , SET DE 2 FUENTES FORESTI , TERMO HERVIDOR WHITELINE" u="1"/>
        <s v="PRE - HORNO WHITELINE 9L , SANDWICHERA WHITELINE , SET DE 18 PLATOS VICTORIA , SET DE VASOS Y COPAS VICTORIA , SET X2 COOLERS AZULES MOR , TERMO HERVIDOR WHITELINE" u="1"/>
        <s v="PRE - ASPIRADORA 2EN1 ELECTROLUX , ESTANTE ZAPATERO SUEÑA , FREIDORA DE AIRE 2.5L , SET DE 2 FUENTES FORESTI" u="1"/>
        <s v="NDE -  PLANCHA CLASICA WHITELINE" u="1"/>
        <s v="PRE - COJIN RESPALDAR ERGONOMICO (X2) , FREIDORA DE AIRE 2.5L , SET DE 2 FUENTES FORESTI , SET DE EDREDONES FLOREALE" u="1"/>
        <s v="PRE - CAJA CHINA MEAT MASTER , FREIDORA DE AIRE 4.2L , OLLA BUFFETERA BEHOME" u="1"/>
        <s v="PRE - HORNO WHITELINE 9L , MALETIN CON RUEDAS + NECESER ROSA ANDINA , SANDWICHERA WHITELINE , SET DE VASOS Y COPAS VICTORIA , SET X2 COOLERS AZULES MOR , TERMO HERVIDOR WHITELINE" u="1"/>
        <s v="PRE - COOLER 42L CON RUEDAS , GRILL ELECTRICO WHITELINE" u="1"/>
        <s v="PRE - EXPRIMIDOR TAURUS , FREIDORA DE AIRE 2.5L , MESA CON 2 SILLAS , PURIFICADOR DE AGUA SOLE" u="1"/>
        <s v="PRE - CACEROLA CON TAPA FORESTI , MESA CON 2 SILLAS" u="1"/>
        <s v="PRE - LICUADORA ULTRA SILVER 1.6L,MESA CON 2 SILLAS" u="1"/>
        <s v="PRE - INICIO GANADOR SCH TOTAL BLOCK , INICIO GANADOR TOTAL BLOCK" u="1"/>
        <s v="PRE - MUEBLE DE TV + MESA AUXILIAR BEHOME,GRILL ELECTRICO WHITELINE" u="1"/>
        <s v="PRE - FREIDORA DE ACEITE WHITELINE , SET DE VAJILLA 24 PZS JAZMIN , TERMO HERVIDOR WHITELINE" u="1"/>
        <s v="PRE - CARRY ON AVENTURA , EXPRIMIDOR OSTER , SET DE 2 FUENTES VICTORIA" u="1"/>
        <s v="SRP - RECOJO DE PEDIDO S4 C1" u="1"/>
        <s v="PRE - PURIFICADOR DE AGUA SOLE,FREIDORA DE AIRE 2.5L,OLL" u="1"/>
        <s v="PRE - TERMA INSTANTANEA ROTOPLAS" u="1"/>
        <s v="PRE - FREIDORA DE AIRE 4.4L BLACK+DECKER , HERVIDOR DE HUEVOS TAURUS , MOCHILA VIAJERA DESTINY" u="1"/>
        <s v="NDE - COCINA ELECTRICA 2 HORNILLAS" u="1"/>
        <s v="PRE - FUENTE OVALADA VICTORIA,SECADORA CABELLO CAMEL,MUG" u="1"/>
        <s v="PRE - TERMO HERVIDOR WHITELINE,FREIDORA DE ACEITE WHITELINE,FREIDORA DE AIRE 4.2L N3" u="1"/>
        <s v="PRE - SET DE 18 PLATOS VICTORIA,LONCHERA + 2 TAPPERS" u="1"/>
        <s v="PRE - SET DE EDREDONES FLOREALE,LONCHERA + 2 TAPPERS" u="1"/>
        <s v="PRE - PURIFICADOR DE AGUA SOLE , SET DE EDREDONES FLOREALE" u="1"/>
        <s v="PRE - CAFETERA OSTER 12 TAZAS , COSMETIQUERO PROFESIONAL DELUXE , MESA CON 2 SILLAS , MESA DE CENTRO BEHOME" u="1"/>
        <s v="PRE - CARRY ON AVENTURA , ESTANTE ZAPATERO SUEÑA , HORNO CONVECCION 12L TAURUS" u="1"/>
        <s v="PRE - SANDWICHERA WHITELINE , SET DE TABLAS DE PICAR , YOGURTERA WHITELINE" u="1"/>
        <s v="PRE - ESTANTE ZAPATERO SUEÑA , LICUADORA 5 VELOCIDADES N2" u="1"/>
        <s v="PRE - RELOJ INTELIGENTE SYCRON,AUDIFONOS INALAMBRICOS SY" u="1"/>
        <s v="PRE - ESTANTE ZAPATERO SUEÑA , FREIDORA DE ACEITE WHITELINE , TERMO HERVIDOR WHITELINE" u="1"/>
        <s v="PRE - MALETIN CON RUEDAS + NECESER N3 , PURIFICADOR DE AGUA SOLE , YOGURTERA WHITELINE" u="1"/>
        <s v="PRE - AROM ABSOLUTE COLOGNE , AROM ABSOLUTE DEO ROLL ON (X2)" u="1"/>
        <s v="PRE - BATIDORA + BOWL 2L,LICUADORA TAURUS 1.8L,EXPRIMIDOR ELECTROLUX,COOLER 20L TERM" u="1"/>
        <s v="PRE - INICIO GANADOR SCH TOTAL BLOCK,TOTAL BLOCK" u="1"/>
        <s v="PRE - CILINDRO MR GRILL NEGRO , ESTANTE ZAPATERO SUEÑA N3 , SET DE VASOS Y COPAS VICTORIA" u="1"/>
        <s v="PRE - CILINDRO MR GRILL NEGRO , SET DE 2 FUENTES VICTORIA , SET DE VASOS Y COPAS VICTORIA" u="1"/>
        <s v="PRE - BATIDORA DE MANO WHITELINE , EXTRACTOR DE JUGOS WHITELINE , HORNO WHITELINE 9L , MALETIN CON RUEDAS + NECESER ROSA ANDINA , SET DE VASOS Y COPAS VICTORIA , TERMO HERVIDOR WHITELINE" u="1"/>
        <s v="PRE - CACEROLA CON TAPA FORESTI , VENTILADOR 3 EN 1" u="1"/>
        <s v="PRE - LICUADORA PERSONAL TAURUS,COCINA 4 HORNILLAS,SET VAJILLA 16 PIEZAS COLECCION T" u="1"/>
        <s v="PRE - CACEROLA CON TAPA FORESTI , CARRY ON AVENTURA , CUBIERTOS PARRILLEROS TRAMONTINA X 14PZ , FREIDORA DE AIRE 2.5L , SET DE 2 FUENTES FORESTI" u="1"/>
        <s v="PRE - CACEROLA CON TAPA FORESTI , FREIDORA DE AIRE 2.5L , HORNO WHITELINE 9L , MAQUINA DE CANCHITA , MESA CON 2 SILLAS , SET DE 2 FUENTES FORESTI , TERMA INSTANTANEA ROTOPLAS , TERMO HERVIDOR WHITELINE" u="1"/>
        <s v="PRE - SET VAJILLA 16 PIEZAS COLECCION TERRA" u="1"/>
        <s v="PRE - HERVIDOR MILAN TAURUS 1.8L , SET DE ESPAGUETERA + WOK CON TAPA" u="1"/>
        <s v="PRE - FREIDORA DE AIRE 2.5L , MESA CON 2 SILLAS , SET DE 2 FUENTES FORESTI" u="1"/>
        <s v="PRE - HERVIDOR MILAN TAURUS 1.8L , MESA + 2 SILLAS , SET DE ESPAGUETERA + WOK CON TAPA" u="1"/>
        <s v="PRE - ASPIRADORA 2EN1 ELECTROLUX , TERMA INSTANTANEA ROTOPLAS" u="1"/>
        <s v="PRE - CILINDRO MR GRILL NEGRO , MESA CON 2 SILLAS , SET DE EDREDONES FLOREALE" u="1"/>
        <s v="PRE - BATIDORA + BOWL 2L,LICUADORA TAURUS 1.8L,EXPRIMIDOR ELECTROLUX" u="1"/>
        <s v="PRE - ASPIRADORA 2EN1 ELECTROLUX , CILINDRO MR GRILL NEGRO , ESTANTE ZAPATERO SUEÑA" u="1"/>
        <s v="PRE - MESA CON 2 SILLAS , PACK 2 SARTENES TRAMONTINA , SANDWICHERA WHITELINE , SET DE 2 FUENTES FORESTI , TERMO HERVIDOR WHITELINE" u="1"/>
        <s v="PRE - RELOJ INTELIGENTE SYCRON , LONCHERA MOCCA + 3 RECIPIENTES DE VIDRIO , AUDIFONOS INALAMBRICOS SYCRON" u="1"/>
        <s v="PRE - LICUADORA WHITELINE VIDRIO N2 , MALETIN CON RUEDAS + NECESER ROSA ANDINA , MAQUINA DE CANCHITA , SET DE CUCHILLOS TRAMONTINA" u="1"/>
        <s v="PRE - DIPLOMA + COLLAR ASCENSO SNR S4 C9" u="1"/>
        <s v="PRE -  TALLER TRATAMIENTO CAJAMARCA " u="1"/>
        <s v="PRE - BATIDORA PEDESTAL OSTER , ESTANTE ZAPATERO SUEÑA , LICUADORA 5 VELOCIDADES N2 , MUGS 8 PIEZAS VICTORIA" u="1"/>
        <s v="PRE - FUENTE OVALADA VICTORIA , LICUADORA WHITELINE VIDRIO , SET DE 18 PLATOS VICTORIA , UTENSILIOS VICTORIA" u="1"/>
        <s v="PRE - FUENTE OVALADA VICTORIA , SET DE 2 FUENTES VICTORIA , TERMA INSTANTANEA ROTOPLAS , UTENSILIOS VICTORIA" u="1"/>
        <s v="PRE - EXPRIMIDOR OSTER,SET DE VASOS Y COPAS VICTORIA,MUE" u="1"/>
        <s v="PRE - COOLER 42L CON RUEDAS , MAQUINA DE KEKE GRAY , SET 18 PLATOS ECOVIDRIO FORESTI" u="1"/>
        <s v="PRE - MOCHILA + TARJETERO ROSA ANDINA" u="1"/>
        <s v="PRE - EXPRIMIDOR OSTER,SET DE EDREDONES FLOREALE,SET DE " u="1"/>
        <s v="PRE - CACEROLA CON TAPA FORESTI , HORNO WHITELINE 9L , MAQUINA DE CANCHITA , MESA CON 2 SILLAS , SET DE 2 FUENTES FORESTI , TERMA INSTANTANEA ROTOPLAS , TERMO HERVIDOR WHITELINE" u="1"/>
        <s v="PRE - FUENTE 3EN1 DE VIDRIO + ESPATULA INOX , HORNO WHITELINE 9L , PACK MORRAL + BILLETERA + NECESER , SET DE EDREDONES FLOREALE , TERMO HERVIDOR WHITELINE , YOGURTERA WHITELINE" u="1"/>
        <s v="PRE - HORNO WHITELINE 9L , SET DE 2 FUENTES FORESTI , TERMA INSTANTANEA ROTOPLAS" u="1"/>
        <s v="PRE - HL BRILLO VOL NUDE LIPS" u="1"/>
        <s v="PRE - BATIDORA DE MANO WHITELINE , EXTRACTOR DE JUGOS WHITELINE , PURIFICADOR DE AGUA SOLE , YOGURTERA WHITELINE" u="1"/>
        <s v="PRE - FREIDORA DE ACEITE WHITELINE , FREIDORA DE AIRE 4.2L , FREIDORA DE AIRE 4.2L N3 , TERMO HERVIDOR WHITELINE" u="1"/>
        <s v="PRE - FREIDORA DE AIRE 2.5L,SET DE 2 FUENTES VICTORIA,UT" u="1"/>
        <s v="PRE - FUENTE OVALADA VICTORIA , HORNO WHITELINE 9L , SET DE 2 FUENTES VICTORIA , TERMO HERVIDOR WHITELINE , UTENSILIOS VICTORIA , YOGURTERA WHITELINE" u="1"/>
        <s v="PRE - FREIDORA DE ACEITE WHITELINE , MALETIN CON RUEDAS + NECESER ROSA ANDINA , ONDULADOR ONDAS DE SIRENA , RIZADOR GAMA" u="1"/>
        <s v="SRP - RECOJO DE PRODUCTO S3 C13" u="1"/>
        <s v="NDE - SET DE VASOS Y COPAS VICTORIA " u="1"/>
        <s v="PRE - MALETIN VIAJERO GALANT,VASO TERMICO BEHOME,BATERIA PORTATIL SYCRON,BARRA DE SO" u="1"/>
        <s v="PRE - SET MUJER 4 PIEZAS GALANT,BATERIA PORTATIL SYCRON,MALETA DESTINY" u="1"/>
        <s v="PRE - ASPIRADORA 2EN1 ELECTROLUX , BATIDORA DE INMERSION WHITELINE , PURIFICADOR DE AGUA SOLE" u="1"/>
        <s v="PRE - CEPILLO SECADOR GAMA , COCINA ENCIMERA BEHOME , FUENTE OVALADA VICTORIA , SET DE 2 FUENTES VICTORIA , UTENSILIOS VICTORIA" u="1"/>
        <s v="PRE - GRILL ELECTRICO WHITELINE , MUEBLE DE TV + MESA AUXILIAR BEHOME , SET 18 PLATOS ECOVIDRIO FORESTI" u="1"/>
        <s v="NDE - ALLAS SUEÑA" u="1"/>
        <s v="PRE - FUENTE + CACEROLA ECOVIDRIO" u="1"/>
        <s v="PRE - BATIDORA DE INMERSION WHITELINE , HORNO WHITELINE 9L , PURIFICADOR DE AGUA SOLE , SET DE 2 FUENTES FORESTI" u="1"/>
        <s v="PRE - CARTERA YANBAL CAMEL,RELOJ INTELIGENTE SYCRON,AUDI" u="1"/>
        <s v="PRE - AROM ELEMENT , PACK MORRAL + BILLETERA + NECESER" u="1"/>
        <s v="PRE - SET DE TABLAS DE PICAR,MAQUINA DE CANCHITA,CAJA CH" u="1"/>
        <s v="PRE - SET PIZZA TRAMONTINA,ESTANTE ZAPATERO SUEA,CAJA CH" u="1"/>
        <s v="PRE - CACEROLA CON TAPA FORESTI , FREIDORA DE AIRE 2.5L , HORNO WHITELINE 9L , MAQUINA DE CANCHITA , MESA CON 2 SILLAS , ONDULADOR ONDAS DE SIRENA , SECADORA CABELLO CAMEL , SET DE 2 FUENTES FORESTI , TERMA INSTANTANEA ROTOPLAS , TERMO HERVIDOR WHITELINE" u="1"/>
        <s v="PRE - SET DE 2 FUENTES FORESTI,CACEROLA CON TAPA FORESTI" u="1"/>
        <s v="PRE - PACK 2 SARTENES TRAMONTINA , SANDWICHERA WHITELINE , SET COBRE 7 PIEZAS , SET DE 2 FUENTES FORESTI , TERMO HERVIDOR WHITELINE" u="1"/>
        <s v="PRE - FOLLETO / STICKER INICIO PERF. CX+1 2023 , INICIO GANADOR BIOMILK , INICIO GANADOR SCH BIOMILK" u="1"/>
        <s v="PRE - SET DE EDREDONES FLOREALE,SECADORA CABELLO CAMEL,O" u="1"/>
        <s v="PRE - MAXITERMO 12L,EXPRIMIDOR TAURUS" u="1"/>
        <s v="PRE - EXPRIMIDOR OSTER,SECADORA CABELLO CAMEL,SET DE 2 F" u="1"/>
        <s v="PRE - FUENTE OVALADA VICTORIA,8 MUGS VICTORIA,SET DE 2 F" u="1"/>
        <s v="PRE - BATIDORA DE MANO WHITELINE , EXTRACTOR DE JUGOS WHITELINE , HORNO WHITELINE 9L , SET DE VASOS Y COPAS VICTORIA , TERMO HERVIDOR WHITELINE" u="1"/>
        <s v="NDE - HORNO WHITELINE 9L" u="1"/>
        <s v="PRE - BATIDORA + BOWL 2L,LICUADORA TAURUS 1.8L,EXPRIMIDOR ELECTROLUX,SET DE 3 OLLAS " u="1"/>
        <s v="PRE - GRILL ELECTRICO WHITELINE,TETERA 2.1 LITROS,MALETIN VIAJERO GALANT,VASO TERMIC" u="1"/>
        <s v="PRE - CUBIERTOS DELUXE 48 PIEZAS , MALETIN CON RUEDAS + NECESER ROSA ANDINA" u="1"/>
        <s v="PRE - CACEROLA CON TAPA FORESTI , LICUADORA WHITELINE VIDRIO , SET DE 18 PLATOS VICTORIA , VENTILADOR 3 EN 1" u="1"/>
        <s v="PRE - COLECCION CUMPLE. JNR-SEN 2024  JO20637" u="1"/>
        <s v="PRE - CACEROLA CON TAPA FORESTI,BATIDORA DE INMERSION WH" u="1"/>
        <s v="PRE - COJIN.ERGON,SET DE VASOS Y COPAS VICTORIA,HORNO CO" u="1"/>
        <s v="PRE - CEPILLO SECADOR GAMA , COCINA ENCIMERA BEHOME , ESTANTE ZAPATERO SUEÑA , MALETIN CON RUEDAS + NECESER ROSA ANDINA , SET COBRE 7 PIEZAS , SET DE EDREDONES FLOREALE (X2)" u="1"/>
        <s v="PRE - CENTRO DE ENTRETENIMIENTO BEHOME , SANDWICHERA WHITELINE , SET X2 COOLERS AZULES MOR" u="1"/>
        <s v="PRE - COCINA ENCIMERA BEHOME , MALETIN CON RUEDAS + NECESER N3 , SET X2 COOLERS AZULES MOR" u="1"/>
      </sharedItems>
    </cacheField>
    <cacheField name="Trayecto2" numFmtId="0">
      <sharedItems containsBlank="1" count="151">
        <s v="CD LIMA- CERCADO"/>
        <s v="CD LIMA-LA VICTORIA"/>
        <s v="" u="1"/>
        <s v="JICAMARCA" u="1"/>
        <s v="HUAROCHIRI-STA C.DE COCACHACRA" u="1"/>
        <m u="1"/>
        <s v="CD CHILCA" u="1"/>
        <s v="CD ATE " u="1"/>
        <s v="CD RIOJA" u="1"/>
        <s v="PUEBLO LIBRE" u="1"/>
        <s v="ATE " u="1"/>
        <s v="CD MOQUEGUA" u="1"/>
        <s v="CANTA" u="1"/>
        <s v="SJL 1" u="1"/>
        <s v="CD ILO" u="1"/>
        <s v="SAN BORJA" u="1"/>
        <s v="LINCE" u="1"/>
        <s v="RIMAC" u="1"/>
        <s v="CD LIMA SJL DML" u="1"/>
        <s v="LIMA-CIENEGUILLA" u="1"/>
        <s v="CHOSICA" u="1"/>
        <s v="CD BAGUA" u="1"/>
        <s v="LA PUNTA" u="1"/>
        <s v="CD PALLASCA-PALLASCA" u="1"/>
        <s v="SJL 7" u="1"/>
        <s v="CD HUARAZ" u="1"/>
        <s v="CALLAO" u="1"/>
        <s v="CD HUANCAVELICA" u="1"/>
        <s v="CD CHICLAYO MAGSA" u="1"/>
        <s v="CD HUAROCHIRI-SAN MATEO" u="1"/>
        <s v="ANCON" u="1"/>
        <s v="CD CHICLAYO" u="1"/>
        <s v="SANTA CLARA" u="1"/>
        <s v="CD PALLASCA-TAUCA" u="1"/>
        <s v="CD HUANUCO-CHINCHAO" u="1"/>
        <s v="CD CHALA" u="1"/>
        <e v="#VALUE!" u="1"/>
        <s v="CD LA OROYA" u="1"/>
        <s v="MI PERU" u="1"/>
        <s v="CD PTO MALDONADO" u="1"/>
        <s v="CD PISCO" u="1"/>
        <s v="LOS OLIVOS" u="1"/>
        <s v="YANBAL PLANTA COSMETICOS" u="1"/>
        <s v="CD CALLAO" u="1"/>
        <s v="SAN ISIDRO" u="1"/>
        <s v="SJL 6" u="1"/>
        <s v="CERCADO" u="1"/>
        <s v="CD JUNIN" u="1"/>
        <s v="CHORRILLOS" u="1"/>
        <s v="CD TARAPOTO" u="1"/>
        <s v="LA VICTORIA" u="1"/>
        <s v="LA PERLA" u="1"/>
        <s v="CD LORETO" u="1"/>
        <s v="CD MOYOBAMBA" u="1"/>
        <s v="LIMA-CHACLACAYO" u="1"/>
        <s v="CD RODMON BARRANCA" u="1"/>
        <s v="DEST YANBAL PLANTA COSMETICOS" u="1"/>
        <s v="CD DALUJEGA" u="1"/>
        <s v="SANTA ANITA" u="1"/>
        <s v="LIMA-LURIGANCHO" u="1"/>
        <s v="CD TARMA" u="1"/>
        <s v="BARRANCA-SUPE 2" u="1"/>
        <s v="CD RODMON BOLOGNESI" u="1"/>
        <s v="BELLAVISTA" u="1"/>
        <s v="CD TRW SJL" u="1"/>
        <s v="CD LIMA SMP" u="1"/>
        <s v="JESUS MARIA" u="1"/>
        <s v="CD RODMON HUAROCHIRÍ " u="1"/>
        <s v="COMAS" u="1"/>
        <s v="CD CAJAMARCA" u="1"/>
        <s v="CD RUPA RUPA" u="1"/>
        <s v="LIMA-PACHACAMAC" u="1"/>
        <s v="CD NVA CAJAMARCA" u="1"/>
        <s v="CD ABANCAY" u="1"/>
        <s v="SJL 5" u="1"/>
        <s v="CD CHINCHA" u="1"/>
        <s v="SMP" u="1"/>
        <s v="CD CAMANA" u="1"/>
        <s v="CD AMBO-AMBO" u="1"/>
        <s v="PALLASCA-CABANA" u="1"/>
        <s v="YANBAL CD PRADERAS" u="1"/>
        <s v="LURIN" u="1"/>
        <s v="CD PASCO" u="1"/>
        <s v="CD TRW SUR" u="1"/>
        <s v="BARRANCO" u="1"/>
        <s v=" " u="1"/>
        <s v="SURQUILLO" u="1"/>
        <s v="CD JULIACA" u="1"/>
        <s v="SAN MIGUEL" u="1"/>
        <s v="CD AGUAYTIA" u="1"/>
        <s v="CD PALLASCA-CABANA" u="1"/>
        <s v="BARRANCA-BARRANCA 2" u="1"/>
        <s v="CD AYACUCHO" u="1"/>
        <s v="LIMA-LURIN (PACHAC)" u="1"/>
        <s v="CARMEN DE LA LEGUA-REYNOSO" u="1"/>
        <s v="CD PRADERAS" u="1"/>
        <s v="CD CHICLAYO 2" u="1"/>
        <s v="CD RODMON HUARAL" u="1"/>
        <s v="SJL 4" u="1"/>
        <s v="HUAYCAN" u="1"/>
        <s v="CD RODMON HUAURA" u="1"/>
        <s v="LIMA-VMT (PACHAC)" u="1"/>
        <s v="CD PALLASCA-BOLOGNESI" u="1"/>
        <s v="VENTANILLA" u="1"/>
        <s v="CD ANDAHUAYLAS" u="1"/>
        <s v="CD BAGUA GRANDE" u="1"/>
        <s v="SAN LUIS" u="1"/>
        <s v="CD BARRANCA-PATIVILCA 2" u="1"/>
        <s v="VES" u="1"/>
        <s v="CD JAEN" u="1"/>
        <s v="CD AGENCIAS" u="1"/>
        <s v="PUENTE PIEDRA" u="1"/>
        <s v="DEST YANBAL BELIA" u="1"/>
        <s v="MAGDALENA DEL MAR" u="1"/>
        <s v="SANTIAGO DE SURCO" u="1"/>
        <s v="CD HUANCAYO" u="1"/>
        <s v="CD NAZCA" u="1"/>
        <s v="CD BAGUA CHICA" u="1"/>
        <s v="SJL 3" u="1"/>
        <s v="N.CHICO" u="1"/>
        <s v="CD PUCALLPA" u="1"/>
        <s v="CD TACNA" u="1"/>
        <s v="CD HUANUCO" u="1"/>
        <s v="PALLASCA-PAMPAS" u="1"/>
        <s v="SJM" u="1"/>
        <s v="CD CHIMBOTE" u="1"/>
        <s v="CD JAUJA-SAUSA" u="1"/>
        <s v="CD PASCO-HUARIACA" u="1"/>
        <s v="HUARAL-ATAVILLOS BAJO" u="1"/>
        <s v="VMT" u="1"/>
        <s v="CD CAÑETE" u="1"/>
        <s v="CD AREQUIPA" u="1"/>
        <s v="CD ICA" u="1"/>
        <s v="CARABAYLLO" u="1"/>
        <s v="MIRAFLORES" u="1"/>
        <s v="CD RODMON" u="1"/>
        <s v="PALLASCA-PALLASCA" u="1"/>
        <s v="CARMEN DE LA LEGUA" u="1"/>
        <s v="CD DEMALE" u="1"/>
        <s v="SJL 2" u="1"/>
        <s v="BREÑA" u="1"/>
        <s v="CD PIURA" u="1"/>
        <s v="CD TRUJILLO" u="1"/>
        <s v="CD TUMBES" u="1"/>
        <s v="PLAYAS" u="1"/>
        <s v="CD CUZCO" u="1"/>
        <s v="CD TALARA" u="1"/>
        <s v="LA MOLINA" u="1"/>
        <s v="EL AGUSTINO" u="1"/>
        <s v="INDEPENDENCIA" u="1"/>
        <s v="CD AREQUIPA ARGUS" u="1"/>
      </sharedItems>
    </cacheField>
    <cacheField name="ZonasReform" numFmtId="0">
      <sharedItems/>
    </cacheField>
    <cacheField name="Destino_Corto" numFmtId="0">
      <sharedItems containsBlank="1" count="26">
        <s v="UNION STAR"/>
        <s v="" u="1"/>
        <m u="1"/>
        <s v="CD YANBAL PLANTA" u="1"/>
        <s v="CD YANBAL CD PRA" u="1"/>
        <s v="DALUJEGA" u="1"/>
        <s v="SUR GRANDE" u="1"/>
        <s v="CD TRANSROWI SUR" u="1"/>
        <s v="LORETO" u="1"/>
        <e v="#VALUE!" u="1"/>
        <s v="RODMON" u="1"/>
        <s v="CD GRUPO RODMON " u="1"/>
        <s v="CD DALUJEGA" u="1"/>
        <s v="CD TRW SJL" u="1"/>
        <s v="CD TRANSROWI SJL" u="1"/>
        <s v="CD DEMALE S.R.L." u="1"/>
        <s v="NORTE" u="1"/>
        <s v="DEMALE SJL" u="1"/>
        <s v="DEMALE" u="1"/>
        <s v="SUR CHICO" u="1"/>
        <s v="TRANSROWI" u="1"/>
        <s v="PUCALLPA" u="1"/>
        <s v="AGENCIAS" u="1"/>
        <s v="SUR CUSCO" u="1"/>
        <s v="CENTRO" u="1"/>
        <s v="CD RODMON" u="1"/>
      </sharedItems>
    </cacheField>
    <cacheField name="Cantidad2" numFmtId="0">
      <sharedItems containsSemiMixedTypes="0" containsString="0" containsNumber="1" containsInteger="1" minValue="1" maxValue="1"/>
    </cacheField>
    <cacheField name="Trayecto_Repartidor" numFmtId="0">
      <sharedItems containsBlank="1" count="18">
        <s v="UNION STAR E.I.R.L."/>
        <m u="1"/>
        <s v="COURIER JAEN SRL" u="1"/>
        <s v="REPRESENT.VARIANA E.I.R.L." u="1"/>
        <s v="GRUPO RODMON E.I.R.L." u="1"/>
        <s v="MAGSA EIRL" u="1"/>
        <s v="(1) PRO SERVICES E.I.R.L" u="1"/>
        <e v="#VALUE!" u="1"/>
        <s v="TRANSROWI S.A." u="1"/>
        <s v="SEGUNDO SAL Y ROSAS E.I.R.L." u="1"/>
        <s v="PROMOCIONES E INVERSIONES CINCO S.A." u="1"/>
        <s v="DALUJEGA &amp; HIJOS S.R.L." u="1"/>
        <s v="VAN UNIQUE PERU" u="1"/>
        <s v="DEMALE S.R.L." u="1"/>
        <e v="#N/A" u="1"/>
        <s v="(2) PRO SERVICES E.I.R.L" u="1"/>
        <s v="CORPORACION DE AGENCIAS POSTALES DEL PERU SAC" u="1"/>
        <s v="ARGUS S.R.L." u="1"/>
      </sharedItems>
    </cacheField>
    <cacheField name="Tipo4" numFmtId="0">
      <sharedItems containsBlank="1" count="21">
        <s v="FNR"/>
        <s v="BULTOS (NOR)"/>
        <s v="NDE"/>
        <s v="PCF"/>
        <s v="OTRO"/>
        <s v="SRP"/>
        <s v="" u="1"/>
        <s v="RSI" u="1"/>
        <m u="1"/>
        <s v="CLI" u="1"/>
        <s v="PRX" u="1"/>
        <s v="FLD" u="1"/>
        <e v="#VALUE!" u="1"/>
        <s v="CN0" u="1"/>
        <s v="CAN" u="1"/>
        <s v="PRE" u="1"/>
        <s v="EMP" u="1"/>
        <s v="ESP" u="1"/>
        <s v="PCE" u="1"/>
        <s v="SAD" u="1"/>
        <s v="SEC" u="1"/>
      </sharedItems>
    </cacheField>
    <cacheField name="DNI/RUC" numFmtId="0">
      <sharedItems/>
    </cacheField>
    <cacheField name="TIPO" numFmtId="0">
      <sharedItems/>
    </cacheField>
    <cacheField name="AMARRE" numFmtId="0" formula="Bultos_Carga/Cantidad2" databaseField="0"/>
  </cacheFields>
  <extLst>
    <ext xmlns:x14="http://schemas.microsoft.com/office/spreadsheetml/2009/9/main" uri="{725AE2AE-9491-48be-B2B4-4EB974FC3084}">
      <x14:pivotCacheDefinition pivotCacheId="211000795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3">
  <r>
    <s v="2026*34"/>
    <x v="0"/>
    <s v="26/08/26"/>
    <s v="0050000889"/>
    <s v="UNION STAR E.I.R.L."/>
    <s v="PE-R-Z796"/>
    <s v="LIMA- CERCADO"/>
    <s v="UNION STAR CD LINCE"/>
    <s v="Facturado no recibido"/>
    <n v="1"/>
    <x v="0"/>
    <x v="0"/>
    <n v="0.6623"/>
    <n v="2.2000000000000001E-3"/>
    <n v="1124357132"/>
    <s v="JR CUSCO NRO 1071 URB. BARRIOS ALTOS INT 43 (JR CU SCO CDR 10 BAR CHIRIMOYO) ref Entre Cuzco y La Mar"/>
    <x v="0"/>
    <s v="14:41:31"/>
    <s v="00112283412"/>
    <s v="Isabel Patricia Tarrillo Zamudio"/>
    <m/>
    <s v="111092"/>
    <n v="1"/>
    <s v="01:18:31"/>
    <s v="1150101046"/>
    <s v="LIMA"/>
    <s v="LIMA-LIMA"/>
    <s v="LIMA"/>
    <s v="URB. BARRIOS ALTOS"/>
    <s v="Cerrado"/>
    <s v="5-DD"/>
    <s v="UNION STAR E.I.R.L."/>
    <s v="DEST UN STAR-CERCADO"/>
    <m/>
    <n v="0"/>
    <m/>
    <x v="0"/>
    <s v=""/>
    <x v="0"/>
    <x v="0"/>
    <s v=""/>
    <x v="0"/>
    <n v="1"/>
    <x v="0"/>
    <x v="0"/>
    <s v="07405299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"/>
    <x v="0"/>
    <n v="3.5785"/>
    <n v="2.3300000000000001E-2"/>
    <n v="1124746917"/>
    <s v="AV TINGO MARIA NRO 1040 URB. AZCONA ref "/>
    <x v="1"/>
    <s v="16:10:46"/>
    <s v="00112260090"/>
    <s v="Jhormairys Camila Mejias Aguilar"/>
    <m/>
    <s v="1124486853"/>
    <n v="1"/>
    <s v="01:18:31"/>
    <s v="1150101049"/>
    <s v="LIMA"/>
    <s v="LIMA-LIMA"/>
    <s v="LIMA"/>
    <s v="URB. CERCADO DE LIMA"/>
    <s v="Cerrado"/>
    <s v="5-DD"/>
    <s v="UNION STAR E.I.R.L."/>
    <s v="DEST UN STAR-CERCADO"/>
    <s v="51939405426/51932306587"/>
    <n v="0"/>
    <m/>
    <x v="1"/>
    <s v=""/>
    <x v="1"/>
    <x v="0"/>
    <s v=""/>
    <x v="0"/>
    <n v="1"/>
    <x v="0"/>
    <x v="1"/>
    <s v="008451607"/>
    <s v="CARNET DE EXTRANJERIA"/>
  </r>
  <r>
    <s v="2026*34"/>
    <x v="0"/>
    <s v="26/08/26"/>
    <s v="0050000889"/>
    <s v="UNION STAR E.I.R.L."/>
    <s v="PE-R-Z796"/>
    <s v="LIMA- CERCADO"/>
    <s v="UNION STAR CD LINCE"/>
    <s v="Normal"/>
    <n v="1"/>
    <x v="2"/>
    <x v="0"/>
    <n v="4.4396000000000004"/>
    <n v="2.3300000000000001E-2"/>
    <n v="1124391198"/>
    <s v="AV OSCAR BENAVIDES 3108 DEPARTAMENTO 303 TORRE G r ef (av ex colonial)"/>
    <x v="2"/>
    <s v="21:19:20"/>
    <s v="00112274709"/>
    <s v="Sofia Medali Olguin Espinoxa"/>
    <m/>
    <s v="113828"/>
    <n v="1"/>
    <s v="01:18:31"/>
    <s v="1150101049"/>
    <s v="LIMA"/>
    <s v="LIMA-LIMA"/>
    <s v="LIMA"/>
    <s v="URB. CERCADO DE LIMA"/>
    <s v="Cerrado"/>
    <s v="5-DD"/>
    <s v="UNION STAR E.I.R.L."/>
    <s v="DEST UN STAR-CERCADO"/>
    <s v="903310523/51960401084"/>
    <n v="0"/>
    <m/>
    <x v="1"/>
    <s v=""/>
    <x v="1"/>
    <x v="0"/>
    <s v=""/>
    <x v="0"/>
    <n v="1"/>
    <x v="0"/>
    <x v="1"/>
    <s v="46813170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"/>
    <x v="0"/>
    <n v="0.84430000000000005"/>
    <n v="1.0699999999999999E-2"/>
    <n v="111668611"/>
    <s v="JR SATURNO NR 1067 UR LA LUZ ref . "/>
    <x v="0"/>
    <s v="00:37:10"/>
    <s v="00112282155"/>
    <s v="Iskra Carmen Ines Canal Aguirre"/>
    <m/>
    <s v="11297"/>
    <n v="1"/>
    <s v="01:18:31"/>
    <s v="1150101059"/>
    <s v="LIMA"/>
    <s v="LIMA-LIMA"/>
    <s v="LIMA"/>
    <s v="URB. LUZ"/>
    <s v="Cerrado"/>
    <s v="5-DD"/>
    <s v="UNION STAR E.I.R.L."/>
    <s v="DEST UN STAR-CERCADO"/>
    <m/>
    <n v="0"/>
    <m/>
    <x v="1"/>
    <s v=""/>
    <x v="1"/>
    <x v="0"/>
    <s v=""/>
    <x v="0"/>
    <n v="1"/>
    <x v="0"/>
    <x v="1"/>
    <s v="06779528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4"/>
    <x v="0"/>
    <n v="1.9285000000000001"/>
    <n v="4.4000000000000003E-3"/>
    <n v="1124633699"/>
    <s v="Jr. santa rosa NRO 271 PJ. PLANETA ref Cuadra 14 d e enrique meiss cerca a la linea del tren"/>
    <x v="0"/>
    <s v="00:54:21"/>
    <s v="00112282515"/>
    <s v="Danni Homar Condori Ballena"/>
    <m/>
    <s v="113025"/>
    <n v="1"/>
    <s v="01:18:31"/>
    <s v="1150101039"/>
    <s v="LIMA"/>
    <s v="LIMA-LIMA"/>
    <s v="LIMA"/>
    <s v="PJ. PLANETA"/>
    <s v="Cerrado"/>
    <s v="5-DD"/>
    <s v="UNION STAR E.I.R.L."/>
    <s v="DEST UN STAR-CERCADO"/>
    <m/>
    <n v="0"/>
    <m/>
    <x v="1"/>
    <s v=""/>
    <x v="1"/>
    <x v="0"/>
    <s v=""/>
    <x v="0"/>
    <n v="1"/>
    <x v="0"/>
    <x v="1"/>
    <s v="10723455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5"/>
    <x v="0"/>
    <n v="5.4543999999999997"/>
    <n v="2.3300000000000001E-2"/>
    <n v="1113195642"/>
    <s v="JR.Ayacucho 130 ref Amazonas entrÃ© Ayacucho una cu adra Antes de congreso"/>
    <x v="0"/>
    <s v="08:44:32"/>
    <s v="00112282099"/>
    <s v="Gloria Bartola Morzan Casas"/>
    <m/>
    <s v="116190"/>
    <n v="1"/>
    <s v="01:18:31"/>
    <s v="1150101086"/>
    <s v="LIMA"/>
    <s v="LIMA-LIMA"/>
    <s v="LIMA"/>
    <s v="LIMA"/>
    <s v="Cerrado"/>
    <s v="5-DD"/>
    <s v="UNION STAR E.I.R.L."/>
    <s v="DEST UN STAR-CERCADO"/>
    <s v="51972259777/51959426926"/>
    <n v="0"/>
    <m/>
    <x v="1"/>
    <s v=""/>
    <x v="1"/>
    <x v="0"/>
    <s v=""/>
    <x v="0"/>
    <n v="1"/>
    <x v="0"/>
    <x v="1"/>
    <s v="06172803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6"/>
    <x v="0"/>
    <n v="1.9469000000000001"/>
    <n v="1.0699999999999999E-2"/>
    <n v="112184513"/>
    <s v="Jr. Ricardo Herrera NRO 514 URB. LIMA INDUSTRIAL r ef Entre la 13 y 14 de la AvArgentina"/>
    <x v="0"/>
    <s v="10:47:58"/>
    <s v="00112282051"/>
    <s v="Estela Jesus Saurez Santillan"/>
    <m/>
    <s v="111426"/>
    <n v="1"/>
    <s v="01:18:31"/>
    <s v="1150101056"/>
    <s v="LIMA"/>
    <s v="LIMA-LIMA"/>
    <s v="LIMA"/>
    <s v="URB. LIMA INDUSTRIAL"/>
    <s v="Cerrado"/>
    <s v="5-DD"/>
    <s v="UNION STAR E.I.R.L."/>
    <s v="DEST UN STAR-CERCADO"/>
    <s v="51917000296/51993769206"/>
    <n v="0"/>
    <m/>
    <x v="1"/>
    <s v=""/>
    <x v="1"/>
    <x v="0"/>
    <s v=""/>
    <x v="0"/>
    <n v="1"/>
    <x v="0"/>
    <x v="1"/>
    <s v="09434334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7"/>
    <x v="0"/>
    <n v="4.2061000000000002"/>
    <n v="1.4500000000000001E-2"/>
    <n v="1124729708"/>
    <s v="AV ARGENTINA NRO 327 URB. LIMA INDUSTRIAL INT T122 ref Bellota entrar por dansey oficina administrat"/>
    <x v="0"/>
    <s v="11:10:18"/>
    <s v="00112282052"/>
    <s v="Ruth Mariana Rojas Paucar"/>
    <m/>
    <s v="119701"/>
    <n v="1"/>
    <s v="01:18:31"/>
    <s v="1150101056"/>
    <s v="LIMA"/>
    <s v="LIMA-LIMA"/>
    <s v="LIMA"/>
    <s v="URB. LIMA INDUSTRIAL"/>
    <s v="Cerrado"/>
    <s v="5-DD"/>
    <s v="UNION STAR E.I.R.L."/>
    <s v="DEST UN STAR-CERCADO"/>
    <s v="51904756520/51963314390"/>
    <n v="0"/>
    <m/>
    <x v="1"/>
    <s v=""/>
    <x v="1"/>
    <x v="0"/>
    <s v=""/>
    <x v="0"/>
    <n v="1"/>
    <x v="0"/>
    <x v="1"/>
    <s v="76960867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8"/>
    <x v="0"/>
    <n v="7.742"/>
    <n v="3.2300000000000002E-2"/>
    <n v="1124103792"/>
    <s v="JR AYACUCHO 134 DPTO 32 ref ( a la espalda del con greso  a una cuadra de avenida Abancay )"/>
    <x v="0"/>
    <s v="12:15:33"/>
    <s v="00112282053"/>
    <s v="Victor Manuel Chavez Calle"/>
    <m/>
    <s v="115030"/>
    <n v="1"/>
    <s v="01:18:31"/>
    <s v="1150101170"/>
    <s v="LIMA"/>
    <s v="LIMA-LIMA"/>
    <s v="LIMA"/>
    <s v="BARRIOS LIMA"/>
    <s v="Cerrado"/>
    <s v="5-DD"/>
    <s v="UNION STAR E.I.R.L."/>
    <s v="DEST UN STAR-CERCADO"/>
    <s v="51968167572/941827998"/>
    <n v="0"/>
    <m/>
    <x v="1"/>
    <s v=""/>
    <x v="1"/>
    <x v="0"/>
    <s v=""/>
    <x v="0"/>
    <n v="1"/>
    <x v="0"/>
    <x v="1"/>
    <s v="10216311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9"/>
    <x v="0"/>
    <n v="8.8445999999999998"/>
    <n v="3.2300000000000002E-2"/>
    <n v="1119277537"/>
    <s v="CL LEGION PERUANA NRO 119  MZ 1 LT 119 INT 110 (CL NEGRITOS CDR 1 ) ref Escaler subida carcamo"/>
    <x v="0"/>
    <s v="13:39:21"/>
    <s v="00112282516"/>
    <s v="Marilin Espinoza Miranda"/>
    <m/>
    <s v="116774"/>
    <n v="1"/>
    <s v="01:18:31"/>
    <s v="1150101041"/>
    <s v="LIMA"/>
    <s v="LIMA-LIMA"/>
    <s v="LIMA"/>
    <s v="PJ. VILLA MARIA DEL PERPETUO SOCORRO"/>
    <s v="Cerrado"/>
    <s v="5-DD"/>
    <s v="UNION STAR E.I.R.L."/>
    <s v="DEST UN STAR-CERCADO"/>
    <s v="51997282922/51940914519"/>
    <n v="0"/>
    <m/>
    <x v="1"/>
    <s v=""/>
    <x v="1"/>
    <x v="0"/>
    <s v=""/>
    <x v="0"/>
    <n v="1"/>
    <x v="0"/>
    <x v="1"/>
    <s v="40132972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0"/>
    <x v="0"/>
    <n v="2.9845000000000002"/>
    <n v="2.3300000000000001E-2"/>
    <n v="1123956190"/>
    <s v="Jr HuÃ¡nuco 823 Urb. Cercado de Lima. ref Cruce de HuÃ¡nuco con Miroquezada"/>
    <x v="0"/>
    <s v="15:31:44"/>
    <s v="00112282517"/>
    <s v="ESTEFANY THALIA COELLO CAMACHO"/>
    <m/>
    <s v="113912"/>
    <n v="1"/>
    <s v="01:18:31"/>
    <s v="1150101049"/>
    <s v="LIMA"/>
    <s v="LIMA-LIMA"/>
    <s v="LIMA"/>
    <s v="URB. CERCADO DE LIMA"/>
    <s v="Cerrado"/>
    <s v="5-DD"/>
    <s v="UNION STAR E.I.R.L."/>
    <s v="DEST UN STAR-CERCADO"/>
    <s v="933098707/51970904286"/>
    <n v="0"/>
    <m/>
    <x v="1"/>
    <s v=""/>
    <x v="1"/>
    <x v="0"/>
    <s v=""/>
    <x v="0"/>
    <n v="1"/>
    <x v="0"/>
    <x v="1"/>
    <s v="72305737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1"/>
    <x v="0"/>
    <n v="3.1888999999999998"/>
    <n v="2.3300000000000001E-2"/>
    <n v="1124267323"/>
    <s v="AV ABANCAY 1055 INTERIOR 1478 O JR AYACUCHO 1072 r ef (Centro comercial cinco continentes)"/>
    <x v="0"/>
    <s v="15:53:44"/>
    <s v="00112283075"/>
    <s v="Lizeth Geovana Apaza Vilca"/>
    <m/>
    <s v="1123309842"/>
    <n v="1"/>
    <s v="01:18:31"/>
    <s v="1150101170"/>
    <s v="LIMA"/>
    <s v="LIMA-LIMA"/>
    <s v="LIMA"/>
    <s v="BARRIOS LIMA"/>
    <s v="Cerrado"/>
    <s v="5-DD"/>
    <s v="UNION STAR E.I.R.L."/>
    <s v="DEST UN STAR-CERCADO"/>
    <s v="942742449/51957289064"/>
    <n v="0"/>
    <m/>
    <x v="1"/>
    <s v=""/>
    <x v="1"/>
    <x v="0"/>
    <s v=""/>
    <x v="0"/>
    <n v="1"/>
    <x v="0"/>
    <x v="1"/>
    <s v="71867370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2"/>
    <x v="0"/>
    <n v="2.7884000000000002"/>
    <n v="2.3300000000000001E-2"/>
    <n v="1123332860"/>
    <s v="JR MONTEVIDEO NR 819 IN 147 ref . "/>
    <x v="0"/>
    <s v="16:21:18"/>
    <s v="00112283076"/>
    <s v="Carmen Soledad Galvez Rivera"/>
    <m/>
    <s v="111232"/>
    <n v="1"/>
    <s v="01:18:31"/>
    <s v="1150101049"/>
    <s v="LIMA"/>
    <s v="LIMA-LIMA"/>
    <s v="LIMA"/>
    <s v="URB. CERCADO DE LIMA"/>
    <s v="Cerrado"/>
    <s v="5-DD"/>
    <s v="UNION STAR E.I.R.L."/>
    <s v="DEST UN STAR-CERCADO"/>
    <s v="925429710/51995248630"/>
    <n v="0"/>
    <m/>
    <x v="1"/>
    <s v=""/>
    <x v="1"/>
    <x v="0"/>
    <s v=""/>
    <x v="0"/>
    <n v="1"/>
    <x v="0"/>
    <x v="1"/>
    <s v="42148780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3"/>
    <x v="0"/>
    <n v="1.7178"/>
    <n v="1.0699999999999999E-2"/>
    <n v="1124494197"/>
    <s v="AV NICOLAS DUEÃ?AS NRO 263 BARRIOS LIMA ref Cercado de Lima"/>
    <x v="0"/>
    <s v="16:48:47"/>
    <s v="00112283617"/>
    <s v="Magda Ortega Mata"/>
    <m/>
    <s v="111923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1"/>
    <s v=""/>
    <x v="1"/>
    <x v="0"/>
    <s v=""/>
    <x v="0"/>
    <n v="1"/>
    <x v="0"/>
    <x v="1"/>
    <s v="41410694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4"/>
    <x v="0"/>
    <n v="0.8488"/>
    <n v="4.4000000000000003E-3"/>
    <n v="1123743209"/>
    <s v="PZ 2 DE MAYO NRO 24 URB. CERCADO DE LIMA INT 2 PIS (PZ 2 DE MAYO CDR 0 URB CERCADO) ref Enrique Mont"/>
    <x v="0"/>
    <s v="16:52:18"/>
    <s v="00112283618"/>
    <s v="Ricarda Estela Chavez Sanchez"/>
    <m/>
    <s v="114345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1"/>
    <s v=""/>
    <x v="1"/>
    <x v="0"/>
    <s v=""/>
    <x v="0"/>
    <n v="1"/>
    <x v="0"/>
    <x v="1"/>
    <s v="32291728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5"/>
    <x v="0"/>
    <n v="4.8696999999999999"/>
    <n v="2.3300000000000001E-2"/>
    <n v="1118994871"/>
    <s v="JR. CRESPO Y CASTILLO 2469 NRO 2469 (JR JUAN JOSE CRESPO Y CASTILLO CDR 24 PPJJ MIRONES MZ 33)"/>
    <x v="0"/>
    <s v="18:44:20"/>
    <s v="00112283077"/>
    <s v="Silvia Carmela Rivas Escalante"/>
    <m/>
    <s v="118747"/>
    <n v="1"/>
    <s v="01:18:31"/>
    <s v="1150101170"/>
    <s v="LIMA"/>
    <s v="LIMA-LIMA"/>
    <s v="LIMA"/>
    <s v="BARRIOS LIMA"/>
    <s v="Cerrado"/>
    <s v="5-DD"/>
    <s v="UNION STAR E.I.R.L."/>
    <s v="DEST UN STAR-CERCADO"/>
    <s v="51995587829/51957316205"/>
    <n v="0"/>
    <m/>
    <x v="1"/>
    <s v=""/>
    <x v="1"/>
    <x v="0"/>
    <s v=""/>
    <x v="0"/>
    <n v="1"/>
    <x v="0"/>
    <x v="1"/>
    <s v="42422355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6"/>
    <x v="0"/>
    <n v="1.3065"/>
    <n v="4.4000000000000003E-3"/>
    <n v="1124570299"/>
    <s v="CERCADO JR MONTEVIDEO 706 INTERIOR 9 S URB BARRIOS ALTOS ref (ESQUINA CON AYACUCHO)"/>
    <x v="0"/>
    <s v="18:55:19"/>
    <s v="00112283619"/>
    <s v="Maria Edilia Perez Leon"/>
    <m/>
    <s v="119811"/>
    <n v="1"/>
    <s v="01:18:31"/>
    <s v="1150101046"/>
    <s v="LIMA"/>
    <s v="LIMA-LIMA"/>
    <s v="LIMA"/>
    <s v="URB. BARRIOS ALTOS"/>
    <s v="Cerrado"/>
    <s v="5-DD"/>
    <s v="UNION STAR E.I.R.L."/>
    <s v="DEST UN STAR-CERCADO"/>
    <m/>
    <n v="0"/>
    <m/>
    <x v="1"/>
    <s v=""/>
    <x v="1"/>
    <x v="0"/>
    <s v=""/>
    <x v="0"/>
    <n v="1"/>
    <x v="0"/>
    <x v="1"/>
    <s v="007528792"/>
    <s v="CARNET DE EXTRANJERIA"/>
  </r>
  <r>
    <s v="2026*34"/>
    <x v="0"/>
    <s v="26/08/26"/>
    <s v="0050000889"/>
    <s v="UNION STAR E.I.R.L."/>
    <s v="PE-R-Z796"/>
    <s v="LIMA- CERCADO"/>
    <s v="UNION STAR CD LINCE"/>
    <s v="Normal"/>
    <n v="1"/>
    <x v="17"/>
    <x v="0"/>
    <n v="2.2465000000000002"/>
    <n v="1.0699999999999999E-2"/>
    <n v="1124635023"/>
    <s v="Block D 17 NRO 101 CH. MANZANILLA Et. 1 ref Costad o chifa"/>
    <x v="0"/>
    <s v="19:00:50"/>
    <s v="00112283078"/>
    <s v="Jack steven Lazo PeÃ±a"/>
    <m/>
    <s v="114033"/>
    <n v="1"/>
    <s v="01:18:31"/>
    <s v="1150101157"/>
    <s v="LIMA"/>
    <s v="LIMA-LIMA"/>
    <s v="LIMA"/>
    <s v="CH. MANZANILLA Et. 1"/>
    <s v="Cerrado"/>
    <s v="5-DD"/>
    <s v="UNION STAR E.I.R.L."/>
    <s v="DEST UN STAR-CERCADO"/>
    <s v="51910487422/51982251267"/>
    <n v="0"/>
    <m/>
    <x v="1"/>
    <s v=""/>
    <x v="1"/>
    <x v="0"/>
    <s v=""/>
    <x v="0"/>
    <n v="1"/>
    <x v="0"/>
    <x v="1"/>
    <s v="75557292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8"/>
    <x v="0"/>
    <n v="4.8186999999999998"/>
    <n v="2.3300000000000001E-2"/>
    <n v="114811782"/>
    <s v="Av. Enrique Meiggs Mz L2 Block F Dp 401 ref Esq co n Av. Antonio Elizalde"/>
    <x v="0"/>
    <s v="19:17:20"/>
    <s v="00112283079"/>
    <s v="Eva Johanna Huaranga Paredes"/>
    <m/>
    <s v="115357"/>
    <n v="1"/>
    <s v="01:18:31"/>
    <s v="1150101086"/>
    <s v="LIMA"/>
    <s v="LIMA-LIMA"/>
    <s v="LIMA"/>
    <s v="LIMA"/>
    <s v="Cerrado"/>
    <s v="5-DD"/>
    <s v="UNION STAR E.I.R.L."/>
    <s v="DEST UN STAR-CERCADO"/>
    <s v="51957625536/51998787316"/>
    <n v="0"/>
    <m/>
    <x v="1"/>
    <s v=""/>
    <x v="1"/>
    <x v="0"/>
    <s v=""/>
    <x v="0"/>
    <n v="1"/>
    <x v="0"/>
    <x v="1"/>
    <s v="40596329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19"/>
    <x v="0"/>
    <n v="4.4869000000000003"/>
    <n v="2.3300000000000001E-2"/>
    <n v="1124462688"/>
    <s v="AV ARGENTINA NRO 144 URB. LIMA INDUSTRIAL INT 1445 ref Cc unicentro"/>
    <x v="0"/>
    <s v="19:22:50"/>
    <s v="00112283928"/>
    <s v="Nelida DÃ­az Perez"/>
    <m/>
    <s v="118716"/>
    <n v="1"/>
    <s v="01:18:31"/>
    <s v="1150101056"/>
    <s v="LIMA"/>
    <s v="LIMA-LIMA"/>
    <s v="LIMA"/>
    <s v="URB. LIMA INDUSTRIAL"/>
    <s v="Cerrado"/>
    <s v="5-DD"/>
    <s v="UNION STAR E.I.R.L."/>
    <s v="DEST UN STAR-CERCADO"/>
    <s v="925835243/51983414255"/>
    <n v="0"/>
    <m/>
    <x v="1"/>
    <s v=""/>
    <x v="1"/>
    <x v="0"/>
    <s v=""/>
    <x v="0"/>
    <n v="1"/>
    <x v="0"/>
    <x v="1"/>
    <s v="71759929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0"/>
    <x v="0"/>
    <n v="3.4399000000000002"/>
    <n v="2.3300000000000001E-2"/>
    <n v="1119887952"/>
    <s v="AV UNIVERSITARIA NRO 171 PJ MIRONES BAJOS ref Fren te al paradero panaderÃ­a"/>
    <x v="0"/>
    <s v="19:28:19"/>
    <s v="00112283080"/>
    <s v="Karina Soledad Aguilar Martel"/>
    <m/>
    <s v="118747"/>
    <n v="1"/>
    <s v="01:18:31"/>
    <s v="1150101171"/>
    <s v="LIMA"/>
    <s v="LIMA-LIMA"/>
    <s v="LIMA"/>
    <s v="PJ MIRONES BAJOS"/>
    <s v="Cerrado"/>
    <s v="5-DD"/>
    <s v="UNION STAR E.I.R.L."/>
    <s v="DEST UN STAR-CERCADO"/>
    <s v="960984564/51957316205"/>
    <n v="0"/>
    <m/>
    <x v="1"/>
    <s v=""/>
    <x v="1"/>
    <x v="0"/>
    <s v=""/>
    <x v="0"/>
    <n v="1"/>
    <x v="0"/>
    <x v="1"/>
    <s v="45654357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1"/>
    <x v="0"/>
    <n v="1.8620000000000001"/>
    <n v="1.0699999999999999E-2"/>
    <n v="1121546180"/>
    <s v="JR MONTEVIDEO NRO 581 URB. CERCADO DE LIMA INT 267 ref Por la galerÃ­a unicachi"/>
    <x v="0"/>
    <s v="19:50:20"/>
    <s v="00112283081"/>
    <s v="Rosa Dominguez Corzo"/>
    <m/>
    <s v="119562858"/>
    <n v="1"/>
    <s v="01:18:31"/>
    <s v="1150101049"/>
    <s v="LIMA"/>
    <s v="LIMA-LIMA"/>
    <s v="LIMA"/>
    <s v="URB. CERCADO DE LIMA"/>
    <s v="Cerrado"/>
    <s v="5-DD"/>
    <s v="UNION STAR E.I.R.L."/>
    <s v="DEST UN STAR-CERCADO"/>
    <s v="51991443514/51994567896"/>
    <n v="0"/>
    <m/>
    <x v="1"/>
    <s v=""/>
    <x v="1"/>
    <x v="0"/>
    <s v=""/>
    <x v="0"/>
    <n v="1"/>
    <x v="0"/>
    <x v="1"/>
    <s v="76531211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2"/>
    <x v="0"/>
    <n v="1.5462"/>
    <n v="1.0699999999999999E-2"/>
    <n v="112132763"/>
    <s v="CA SANTA TEODOSIA NR 580 MZ L ED 1 DP 303 ref . "/>
    <x v="0"/>
    <s v="20:06:52"/>
    <s v="00112283620"/>
    <s v="Herminia Vasquez Mier Y Teran"/>
    <m/>
    <s v="113755"/>
    <n v="1"/>
    <s v="01:18:31"/>
    <s v="1150101026"/>
    <s v="LIMA"/>
    <s v="LIMA-LIMA"/>
    <s v="LIMA"/>
    <s v="CH. PALOMINO"/>
    <s v="Cerrado"/>
    <s v="5-DD"/>
    <s v="UNION STAR E.I.R.L."/>
    <s v="DEST UN STAR-CERCADO"/>
    <m/>
    <n v="0"/>
    <m/>
    <x v="1"/>
    <s v=""/>
    <x v="1"/>
    <x v="0"/>
    <s v=""/>
    <x v="0"/>
    <n v="1"/>
    <x v="0"/>
    <x v="1"/>
    <s v="10146875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3"/>
    <x v="0"/>
    <n v="3.3089"/>
    <n v="2.3300000000000001E-2"/>
    <n v="1124016091"/>
    <s v="Jr. Coronel Justo Arias Aranguez NRO 1274 URB. CHA CRA RIOS SUR (CHACRA RIOS) MZ F LT 21 INT 3P ref N"/>
    <x v="0"/>
    <s v="20:12:22"/>
    <s v="00112283082"/>
    <s v="Reyna Rosa Torres Castillo"/>
    <m/>
    <s v="11874"/>
    <n v="1"/>
    <s v="01:18:31"/>
    <s v="1150101051"/>
    <s v="LIMA"/>
    <s v="LIMA-LIMA"/>
    <s v="LIMA"/>
    <s v="URB. CHACRA RIOS SUR (CHACRA RIOS)"/>
    <s v="Cerrado"/>
    <s v="5-DD"/>
    <s v="UNION STAR E.I.R.L."/>
    <s v="DEST UN STAR-CERCADO"/>
    <s v="969502543/51991691363"/>
    <n v="0"/>
    <m/>
    <x v="1"/>
    <s v=""/>
    <x v="1"/>
    <x v="0"/>
    <s v=""/>
    <x v="0"/>
    <n v="1"/>
    <x v="0"/>
    <x v="1"/>
    <s v="06224454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4"/>
    <x v="0"/>
    <n v="2.1858"/>
    <n v="2.3300000000000001E-2"/>
    <n v="115283257"/>
    <s v="JR SANTA BARBARA 660 DPTO 501 ref (bajando por mar iano cornejo a una cuadra de la universidad la cat"/>
    <x v="0"/>
    <s v="20:17:52"/>
    <s v="00112283083"/>
    <s v="Michaele De La Flor Silva"/>
    <m/>
    <s v="11751"/>
    <n v="1"/>
    <s v="01:18:31"/>
    <s v="1150101076"/>
    <s v="LIMA"/>
    <s v="LIMA-LIMA"/>
    <s v="LIMA"/>
    <s v="URB. SANTA EMMA"/>
    <s v="Cerrado"/>
    <s v="5-DD"/>
    <s v="UNION STAR E.I.R.L."/>
    <s v="DEST UN STAR-CERCADO"/>
    <s v="51984837405/51959654409"/>
    <n v="0"/>
    <m/>
    <x v="1"/>
    <s v=""/>
    <x v="1"/>
    <x v="0"/>
    <s v=""/>
    <x v="0"/>
    <n v="1"/>
    <x v="0"/>
    <x v="1"/>
    <s v="29715395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5"/>
    <x v="0"/>
    <n v="2.2162999999999999"/>
    <n v="1.0699999999999999E-2"/>
    <n v="1124218533"/>
    <s v="JR JUAN JOSE CRESPO Y CASTILLO NRO 1 BARRIOS LIMA MZ 469 INT 1 PIS ( CDR 0 PPJJ MIRONES) ref Frente"/>
    <x v="0"/>
    <s v="20:17:52"/>
    <s v="00112283084"/>
    <s v="Jorge Gabriel Rivas Vilca"/>
    <m/>
    <s v="118747"/>
    <n v="1"/>
    <s v="01:18:31"/>
    <s v="1150101170"/>
    <s v="LIMA"/>
    <s v="LIMA-LIMA"/>
    <s v="LIMA"/>
    <s v="BARRIOS LIMA"/>
    <s v="Cerrado"/>
    <s v="5-DD"/>
    <s v="UNION STAR E.I.R.L."/>
    <s v="DEST UN STAR-CERCADO"/>
    <s v="979754404/51957316205"/>
    <n v="0"/>
    <m/>
    <x v="1"/>
    <s v=""/>
    <x v="1"/>
    <x v="0"/>
    <s v=""/>
    <x v="0"/>
    <n v="1"/>
    <x v="0"/>
    <x v="1"/>
    <s v="71350988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6"/>
    <x v="0"/>
    <n v="3.5760999999999998"/>
    <n v="2.3300000000000001E-2"/>
    <n v="1124311198"/>
    <s v="CL CORONEL ZUBIAGA NRO 681 BA. 5 ESQUINAS INT O (C L CORONEL ZUBIAGA CDR 5 BAR 5 ESQUINAS) ref Altura"/>
    <x v="0"/>
    <s v="20:39:54"/>
    <s v="00112283085"/>
    <s v="Maria Teresa Lujan Mazzini"/>
    <m/>
    <s v="11957"/>
    <n v="1"/>
    <s v="01:18:31"/>
    <s v="1150101022"/>
    <s v="LIMA"/>
    <s v="LIMA-LIMA"/>
    <s v="LIMA"/>
    <s v="BA. 5 ESQUINAS"/>
    <s v="Cerrado"/>
    <s v="5-DD"/>
    <s v="UNION STAR E.I.R.L."/>
    <s v="DEST UN STAR-CERCADO"/>
    <s v="902765412/51995034310"/>
    <n v="0"/>
    <m/>
    <x v="1"/>
    <s v=""/>
    <x v="1"/>
    <x v="0"/>
    <s v=""/>
    <x v="0"/>
    <n v="1"/>
    <x v="0"/>
    <x v="1"/>
    <s v="40021640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7"/>
    <x v="0"/>
    <n v="2.8210000000000002"/>
    <n v="2.3300000000000001E-2"/>
    <n v="1124011288"/>
    <s v="AV ALMIRANTE MIGUEL GRAU NRO 521 URB. BARRIOS ALTO S MZ 1062 INT 1079 ref Avenida grau 521 interior 1"/>
    <x v="0"/>
    <s v="20:39:54"/>
    <s v="00112283086"/>
    <s v="MarÃ­a Elvira Malca Tantarico"/>
    <m/>
    <s v="1123309842"/>
    <n v="1"/>
    <s v="01:18:31"/>
    <s v="1150101046"/>
    <s v="LIMA"/>
    <s v="LIMA-LIMA"/>
    <s v="LIMA"/>
    <s v="URB. BARRIOS ALTOS"/>
    <s v="Cerrado"/>
    <s v="5-DD"/>
    <s v="UNION STAR E.I.R.L."/>
    <s v="DEST UN STAR-CERCADO"/>
    <s v="985662178/51957289064"/>
    <n v="0"/>
    <m/>
    <x v="1"/>
    <s v=""/>
    <x v="1"/>
    <x v="0"/>
    <s v=""/>
    <x v="0"/>
    <n v="1"/>
    <x v="0"/>
    <x v="1"/>
    <s v="47154213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8"/>
    <x v="0"/>
    <n v="3.1675"/>
    <n v="2.3300000000000001E-2"/>
    <n v="116855333"/>
    <s v="JR PEREZ DE TUDELA NR 3067 MZ 64 LT 7 ref (PARADER O PANADERIA CRUCE DE AV UNIVERSITARIA Y AV MORALES"/>
    <x v="0"/>
    <s v="20:45:25"/>
    <s v="00112283087"/>
    <s v="Hilda Gladys Isla Litardo"/>
    <m/>
    <s v="118747"/>
    <n v="1"/>
    <s v="01:18:31"/>
    <s v="1150101038"/>
    <s v="LIMA"/>
    <s v="LIMA-LIMA"/>
    <s v="LIMA"/>
    <s v="PJ. MIRONES Zo. ALTO"/>
    <s v="Cerrado"/>
    <s v="5-DD"/>
    <s v="UNION STAR E.I.R.L."/>
    <s v="DEST UN STAR-CERCADO"/>
    <s v="51954201820/51957316205"/>
    <n v="0"/>
    <m/>
    <x v="1"/>
    <s v=""/>
    <x v="1"/>
    <x v="0"/>
    <s v=""/>
    <x v="0"/>
    <n v="1"/>
    <x v="0"/>
    <x v="1"/>
    <s v="06110081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29"/>
    <x v="0"/>
    <n v="3.1724000000000001"/>
    <n v="1.0699999999999999E-2"/>
    <n v="1118719190"/>
    <s v="JR CRESPO Y CASTILLO NR 1488 DP B ref PI 3(ALT. CR ESPO CASTILLO C/ MATEO VERA)"/>
    <x v="0"/>
    <s v="21:07:28"/>
    <s v="00112283088"/>
    <s v="Isabel Nelida Davalos Siccha"/>
    <m/>
    <s v="1118955168"/>
    <n v="1"/>
    <s v="01:18:31"/>
    <s v="1150101049"/>
    <s v="LIMA"/>
    <s v="LIMA-LIMA"/>
    <s v="LIMA"/>
    <s v="URB. CERCADO DE LIMA"/>
    <s v="Cerrado"/>
    <s v="5-DD"/>
    <s v="UNION STAR E.I.R.L."/>
    <s v="DEST UN STAR-CERCADO"/>
    <s v="964210279/51970127735"/>
    <n v="0"/>
    <m/>
    <x v="1"/>
    <s v=""/>
    <x v="1"/>
    <x v="0"/>
    <s v=""/>
    <x v="0"/>
    <n v="1"/>
    <x v="0"/>
    <x v="1"/>
    <s v="06059809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0"/>
    <x v="0"/>
    <n v="4.024"/>
    <n v="2.3300000000000001E-2"/>
    <n v="1124749123"/>
    <s v="AV ALMIRANTE MIGUEL GRAU NRO 1153 URB. BARRIOS ALT OS ref Altura antes del cruce con Jr Lucanas A dos"/>
    <x v="0"/>
    <s v="21:35:11"/>
    <s v="00112283256"/>
    <s v="Erika Patricia Campos Ocampo"/>
    <m/>
    <s v="1124103205"/>
    <n v="1"/>
    <s v="01:18:31"/>
    <s v="1150101046"/>
    <s v="LIMA"/>
    <s v="LIMA-LIMA"/>
    <s v="LIMA"/>
    <s v="URB. BARRIOS ALTOS"/>
    <s v="Cerrado"/>
    <s v="5-DD"/>
    <s v="UNION STAR E.I.R.L."/>
    <s v="DEST UN STAR-CERCADO"/>
    <s v="51916138248/51944252875"/>
    <n v="0"/>
    <m/>
    <x v="1"/>
    <s v=""/>
    <x v="1"/>
    <x v="0"/>
    <s v=""/>
    <x v="0"/>
    <n v="1"/>
    <x v="0"/>
    <x v="1"/>
    <s v="73855251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1"/>
    <x v="0"/>
    <n v="4.5791000000000004"/>
    <n v="2.3300000000000001E-2"/>
    <n v="115925587"/>
    <s v="AV. AURELIO GARCIA Y GARCIA 1639 - D - 2DO PISO - URB. LOS CIPRESES ref ( Alt. cdra. 30 de av. Venez"/>
    <x v="0"/>
    <s v="21:46:17"/>
    <s v="00112283416"/>
    <s v="Rosa Ana Vargas Arriola"/>
    <m/>
    <s v="117538"/>
    <n v="1"/>
    <s v="01:18:31"/>
    <s v="1150101170"/>
    <s v="LIMA"/>
    <s v="LIMA-LIMA"/>
    <s v="LIMA"/>
    <s v="BARRIOS LIMA"/>
    <s v="Cerrado"/>
    <s v="5-DD"/>
    <s v="UNION STAR E.I.R.L."/>
    <s v="DEST UN STAR-CERCADO"/>
    <s v="980298936/51999012059"/>
    <n v="0"/>
    <m/>
    <x v="1"/>
    <s v=""/>
    <x v="1"/>
    <x v="0"/>
    <s v=""/>
    <x v="0"/>
    <n v="1"/>
    <x v="0"/>
    <x v="1"/>
    <s v="16692422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2"/>
    <x v="0"/>
    <n v="3.0341999999999998"/>
    <n v="2.3300000000000001E-2"/>
    <n v="1123792739"/>
    <s v="CA HUANTA NR 622 ref . "/>
    <x v="0"/>
    <s v="21:51:51"/>
    <s v="00112283257"/>
    <s v="Zitta Veronica Vasquez Fernandez"/>
    <m/>
    <s v="114723"/>
    <n v="1"/>
    <s v="01:18:31"/>
    <s v="1150101049"/>
    <s v="LIMA"/>
    <s v="LIMA-LIMA"/>
    <s v="LIMA"/>
    <s v="URB. CERCADO DE LIMA"/>
    <s v="Cerrado"/>
    <s v="5-DD"/>
    <s v="UNION STAR E.I.R.L."/>
    <s v="DEST UN STAR-CERCADO"/>
    <s v="51934371091/51999842121"/>
    <n v="0"/>
    <m/>
    <x v="1"/>
    <s v=""/>
    <x v="1"/>
    <x v="0"/>
    <s v=""/>
    <x v="0"/>
    <n v="1"/>
    <x v="0"/>
    <x v="1"/>
    <s v="09926588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3"/>
    <x v="0"/>
    <n v="2.8969999999999998"/>
    <n v="1.4500000000000001E-2"/>
    <n v="1124131682"/>
    <s v="JR ACOMAYO NRO 199 PJ CONDE DE LA VEGA(CONDESUYO) MZ A LT 40 (JR ACOMAYO CDR 1) ref Cruze Morales du"/>
    <x v="0"/>
    <s v="22:25:28"/>
    <s v="00112283929"/>
    <s v="Yanet BrÃ­gida Lipa Quispe"/>
    <m/>
    <s v="119701"/>
    <n v="1"/>
    <s v="01:18:31"/>
    <s v="1150101034"/>
    <s v="LIMA"/>
    <s v="LIMA-LIMA"/>
    <s v="LIMA"/>
    <s v="PJ. CONDE DE LA VEGA(CONDESUYO)"/>
    <s v="Cerrado"/>
    <s v="5-DD"/>
    <s v="UNION STAR E.I.R.L."/>
    <s v="DEST UN STAR-CERCADO"/>
    <s v="950130360/51963314390"/>
    <n v="0"/>
    <m/>
    <x v="1"/>
    <s v=""/>
    <x v="1"/>
    <x v="0"/>
    <s v=""/>
    <x v="0"/>
    <n v="1"/>
    <x v="0"/>
    <x v="1"/>
    <s v="41980148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4"/>
    <x v="0"/>
    <n v="3.1964000000000001"/>
    <n v="2.3300000000000001E-2"/>
    <n v="1124717620"/>
    <s v="JR MARIANO GOYENECHE Y GAMIO NRO 140 URB. CERCADO DE LIMA ref Puente bella uniÃ³n en toda la universi"/>
    <x v="0"/>
    <s v="22:31:02"/>
    <s v="00112284224"/>
    <s v="Anggie Reggina Hidalgo Sanchez"/>
    <m/>
    <s v="112423"/>
    <n v="1"/>
    <s v="01:18:31"/>
    <s v="1150101049"/>
    <s v="LIMA"/>
    <s v="LIMA-LIMA"/>
    <s v="LIMA"/>
    <s v="URB. CERCADO DE LIMA"/>
    <s v="Cerrado"/>
    <s v="5-DD"/>
    <s v="UNION STAR E.I.R.L."/>
    <s v="DEST UN STAR-CERCADO"/>
    <s v="51930548563/51991567825"/>
    <n v="0"/>
    <m/>
    <x v="1"/>
    <s v=""/>
    <x v="1"/>
    <x v="0"/>
    <s v=""/>
    <x v="0"/>
    <n v="1"/>
    <x v="0"/>
    <x v="1"/>
    <s v="60751517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5"/>
    <x v="0"/>
    <n v="0.15440000000000001"/>
    <n v="1.4E-3"/>
    <n v="1124749105"/>
    <s v="Av la alborada 1126 URB. CERCADO DE LIMA MZ 1126 "/>
    <x v="0"/>
    <s v="22:31:02"/>
    <s v="00112284666"/>
    <s v="Wilfredo Jaime Palacios"/>
    <m/>
    <s v="119749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1"/>
    <s v=""/>
    <x v="1"/>
    <x v="0"/>
    <s v=""/>
    <x v="0"/>
    <n v="1"/>
    <x v="0"/>
    <x v="1"/>
    <s v="72444520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6"/>
    <x v="0"/>
    <n v="5.8213999999999997"/>
    <n v="2.3300000000000001E-2"/>
    <n v="118911473"/>
    <s v="Ca 200 millas Mz C LT Lt. INT 1ER P (CL JOSE CaRLO S MARIATEGUI AH 1 DE OCTUBRE MZ A2 ref Altura de a"/>
    <x v="0"/>
    <s v="22:31:02"/>
    <s v="00112284225"/>
    <s v="Juana Rosa Monja Tineo"/>
    <m/>
    <s v="114139717"/>
    <n v="1"/>
    <s v="01:18:31"/>
    <s v="1150101003"/>
    <s v="LIMA"/>
    <s v="LIMA-LIMA"/>
    <s v="LIMA"/>
    <s v="AH. 1 DE OCTUBRE (RESCATE)"/>
    <s v="Cerrado"/>
    <s v="5-DD"/>
    <s v="UNION STAR E.I.R.L."/>
    <s v="DEST UN STAR-CERCADO"/>
    <s v="933221581/51997947260"/>
    <n v="0"/>
    <m/>
    <x v="1"/>
    <s v=""/>
    <x v="1"/>
    <x v="0"/>
    <s v=""/>
    <x v="0"/>
    <n v="1"/>
    <x v="0"/>
    <x v="1"/>
    <s v="45915540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7"/>
    <x v="0"/>
    <n v="3.0063"/>
    <n v="2.3300000000000001E-2"/>
    <n v="1124535657"/>
    <s v="JR. NORBERTO HARO  URB. LOS CIPRESES NRO 2676 BARR IOS LIMA INT 201 ref POR ARISTIDES DEL CARPIO CON"/>
    <x v="0"/>
    <s v="22:36:34"/>
    <s v="00112284226"/>
    <s v="GLORIA PATRICIA VEINTIMILLA CACHAY"/>
    <m/>
    <s v="115822"/>
    <n v="1"/>
    <s v="01:18:31"/>
    <s v="1150101170"/>
    <s v="LIMA"/>
    <s v="LIMA-LIMA"/>
    <s v="LIMA"/>
    <s v="BARRIOS LIMA"/>
    <s v="Cerrado"/>
    <s v="5-DD"/>
    <s v="UNION STAR E.I.R.L."/>
    <s v="DEST UN STAR-CERCADO"/>
    <s v="965768453/51949848843"/>
    <n v="0"/>
    <m/>
    <x v="1"/>
    <s v=""/>
    <x v="1"/>
    <x v="0"/>
    <s v=""/>
    <x v="0"/>
    <n v="1"/>
    <x v="0"/>
    <x v="1"/>
    <s v="40116768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8"/>
    <x v="0"/>
    <n v="3.9931000000000001"/>
    <n v="2.3300000000000001E-2"/>
    <n v="1118159478"/>
    <s v="JR HUARI NR 207 ref (FRENTE AL COLEGIO MARIA AUXIL IADORA)"/>
    <x v="0"/>
    <s v="22:47:39"/>
    <s v="00112284227"/>
    <s v="Luz Adriana Sedano Pamacaja"/>
    <m/>
    <s v="115030"/>
    <n v="1"/>
    <s v="01:18:31"/>
    <s v="1150101049"/>
    <s v="LIMA"/>
    <s v="LIMA-LIMA"/>
    <s v="LIMA"/>
    <s v="URB. CERCADO DE LIMA"/>
    <s v="Cerrado"/>
    <s v="5-DD"/>
    <s v="UNION STAR E.I.R.L."/>
    <s v="DEST UN STAR-CERCADO"/>
    <s v="932014012/941827998"/>
    <n v="0"/>
    <m/>
    <x v="1"/>
    <s v=""/>
    <x v="1"/>
    <x v="0"/>
    <s v=""/>
    <x v="0"/>
    <n v="1"/>
    <x v="0"/>
    <x v="1"/>
    <s v="48698015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39"/>
    <x v="0"/>
    <n v="3.3180999999999998"/>
    <n v="1.4500000000000001E-2"/>
    <n v="116921865"/>
    <s v="AV ZORRITOS NR 1399 BL 34 MZ D LT 6 DP 304 ref (AL COSTADO DE MINISTERIO DE TRANSPORTE Y COMUNICACIO"/>
    <x v="0"/>
    <s v="22:47:39"/>
    <s v="00112284228"/>
    <s v="Sofia Betsabeth Memenza Bonifacio"/>
    <m/>
    <s v="11745"/>
    <n v="1"/>
    <s v="01:18:31"/>
    <s v="1150101049"/>
    <s v="LIMA"/>
    <s v="LIMA-LIMA"/>
    <s v="LIMA"/>
    <s v="URB. CERCADO DE LIMA"/>
    <s v="Cerrado"/>
    <s v="5-DD"/>
    <s v="UNION STAR E.I.R.L."/>
    <s v="DEST UN STAR-CERCADO"/>
    <s v="51988430223/51957585004"/>
    <n v="0"/>
    <m/>
    <x v="1"/>
    <s v=""/>
    <x v="1"/>
    <x v="0"/>
    <s v=""/>
    <x v="0"/>
    <n v="1"/>
    <x v="0"/>
    <x v="1"/>
    <s v="09099064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40"/>
    <x v="0"/>
    <n v="2.5093000000000001"/>
    <n v="2.3300000000000001E-2"/>
    <n v="1124692920"/>
    <s v="CL ERNESTO MALINOWSKI NRO 398 URB. MATEO SALADO re f"/>
    <x v="0"/>
    <s v="23:10:12"/>
    <s v="00112284667"/>
    <s v="Sharon Cycladi Torres Villantoy"/>
    <m/>
    <s v="112201"/>
    <n v="1"/>
    <s v="01:18:31"/>
    <s v="1150101061"/>
    <s v="LIMA"/>
    <s v="LIMA-LIMA"/>
    <s v="LIMA"/>
    <s v="URB. MATEO SALADO"/>
    <s v="Cerrado"/>
    <s v="5-DD"/>
    <s v="UNION STAR E.I.R.L."/>
    <s v="DEST UN STAR-CERCADO"/>
    <s v="51924438563/51999203491"/>
    <n v="0"/>
    <m/>
    <x v="1"/>
    <s v=""/>
    <x v="1"/>
    <x v="0"/>
    <s v=""/>
    <x v="0"/>
    <n v="1"/>
    <x v="0"/>
    <x v="1"/>
    <s v="71720841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41"/>
    <x v="0"/>
    <n v="1.1598999999999999"/>
    <n v="1.0699999999999999E-2"/>
    <n v="1124645474"/>
    <s v="AV REYNALDO SAAVEDRA PIÃ?ON NRO 2561 URB. ELIO ref Mercado san sebastian segundo"/>
    <x v="0"/>
    <s v="23:10:12"/>
    <s v="00112284551"/>
    <s v="Sonia Rosa Taipe Flores"/>
    <m/>
    <s v="116751"/>
    <n v="1"/>
    <s v="01:18:31"/>
    <s v="1150101053"/>
    <s v="LIMA"/>
    <s v="LIMA-LIMA"/>
    <s v="LIMA"/>
    <s v="URB. ELIO"/>
    <s v="Cerrado"/>
    <s v="5-DD"/>
    <s v="UNION STAR E.I.R.L."/>
    <s v="DEST UN STAR-CERCADO"/>
    <s v="955128984/51992092069"/>
    <n v="0"/>
    <m/>
    <x v="1"/>
    <s v=""/>
    <x v="1"/>
    <x v="0"/>
    <s v=""/>
    <x v="0"/>
    <n v="1"/>
    <x v="0"/>
    <x v="1"/>
    <s v="09442780"/>
    <s v="CARNET DE IDENTIDAD"/>
  </r>
  <r>
    <s v="2026*34"/>
    <x v="0"/>
    <s v="26/08/26"/>
    <s v="0050000889"/>
    <s v="UNION STAR E.I.R.L."/>
    <s v="PE-R-Z796"/>
    <s v="LIMA- CERCADO"/>
    <s v="UNION STAR CD LINCE"/>
    <s v="Normal"/>
    <n v="1"/>
    <x v="42"/>
    <x v="0"/>
    <n v="1.9322999999999999"/>
    <n v="1.4500000000000001E-2"/>
    <n v="1124612965"/>
    <s v="PS HUANDO NRO 129 COOP. HUERTA SANTA ROSA ref ALTU RA CDRA 14 DEL JR CRESPO Y CASTILLO"/>
    <x v="0"/>
    <s v="23:15:43"/>
    <s v="00112284668"/>
    <s v="FANY  LUZMILA ZAMORA PRADO"/>
    <m/>
    <s v="113755"/>
    <n v="1"/>
    <s v="01:18:31"/>
    <s v="1150101029"/>
    <s v="LIMA"/>
    <s v="LIMA-LIMA"/>
    <s v="LIMA"/>
    <s v="COOP. HUERTA SANTA ROSA"/>
    <s v="Cerrado"/>
    <s v="5-DD"/>
    <s v="UNION STAR E.I.R.L."/>
    <s v="DEST UN STAR-CERCADO"/>
    <s v="976274618/51980726726"/>
    <n v="0"/>
    <m/>
    <x v="1"/>
    <s v=""/>
    <x v="1"/>
    <x v="0"/>
    <s v=""/>
    <x v="0"/>
    <n v="1"/>
    <x v="0"/>
    <x v="1"/>
    <s v="18122041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43"/>
    <x v="1"/>
    <n v="1.31"/>
    <n v="1.2500000000000001E-2"/>
    <n v="1124391198"/>
    <s v="AV OSCAR BENAVIDES 3108 DEPARTAMENTO 303 TORRE G r ef (av ex colonial)"/>
    <x v="2"/>
    <s v="21:19:20"/>
    <m/>
    <s v="Sofia Medali Olguin Espinoxa"/>
    <m/>
    <s v="113828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46813170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44"/>
    <x v="2"/>
    <n v="1.18"/>
    <n v="8.9999999999999993E-3"/>
    <n v="1124391198"/>
    <s v="AV OSCAR BENAVIDES 3108 DEPARTAMENTO 303 TORRE G r ef (av ex colonial)"/>
    <x v="2"/>
    <s v="21:19:20"/>
    <m/>
    <s v="Sofia Medali Olguin Espinoxa"/>
    <m/>
    <s v="113828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46813170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45"/>
    <x v="1"/>
    <n v="1.31"/>
    <n v="1.2500000000000001E-2"/>
    <n v="1113195642"/>
    <s v="JR.Ayacucho 130 ref Amazonas entrÃ© Ayacucho una cu adra Antes de congreso"/>
    <x v="0"/>
    <s v="08:44:32"/>
    <m/>
    <s v="Gloria Bartola Morzan Casas"/>
    <m/>
    <s v="116190"/>
    <n v="1"/>
    <s v="01:18:31"/>
    <s v="1150101086"/>
    <s v="LIMA"/>
    <s v="LIMA-LIMA"/>
    <s v="LIMA"/>
    <s v="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06172803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46"/>
    <x v="2"/>
    <n v="1.18"/>
    <n v="8.9999999999999993E-3"/>
    <n v="1113195642"/>
    <s v="JR.Ayacucho 130 ref Amazonas entrÃ© Ayacucho una cu adra Antes de congreso"/>
    <x v="0"/>
    <s v="08:44:32"/>
    <m/>
    <s v="Gloria Bartola Morzan Casas"/>
    <m/>
    <s v="116190"/>
    <n v="1"/>
    <s v="01:18:31"/>
    <s v="1150101086"/>
    <s v="LIMA"/>
    <s v="LIMA-LIMA"/>
    <s v="LIMA"/>
    <s v="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06172803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47"/>
    <x v="1"/>
    <n v="1.31"/>
    <n v="1.2500000000000001E-2"/>
    <n v="1124103792"/>
    <s v="JR AYACUCHO 134 DPTO 32 ref ( a la espalda del con greso  a una cuadra de avenida Abancay )"/>
    <x v="0"/>
    <s v="12:15:33"/>
    <m/>
    <s v="Victor Manuel Chavez Calle"/>
    <m/>
    <s v="115030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10216311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48"/>
    <x v="2"/>
    <n v="1.18"/>
    <n v="8.9999999999999993E-3"/>
    <n v="1124103792"/>
    <s v="JR AYACUCHO 134 DPTO 32 ref ( a la espalda del con greso  a una cuadra de avenida Abancay )"/>
    <x v="0"/>
    <s v="12:15:33"/>
    <m/>
    <s v="Victor Manuel Chavez Calle"/>
    <m/>
    <s v="115030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10216311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49"/>
    <x v="1"/>
    <n v="1.31"/>
    <n v="1.2500000000000001E-2"/>
    <n v="1123956190"/>
    <s v="Jr HuÃ¡nuco 823 Urb. Cercado de Lima. ref Cruce de HuÃ¡nuco con Miroquezada"/>
    <x v="0"/>
    <s v="15:31:44"/>
    <m/>
    <s v="ESTEFANY THALIA COELLO CAMACHO"/>
    <m/>
    <s v="113912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72305737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0"/>
    <x v="2"/>
    <n v="1.18"/>
    <n v="8.9999999999999993E-3"/>
    <n v="1123956190"/>
    <s v="Jr HuÃ¡nuco 823 Urb. Cercado de Lima. ref Cruce de HuÃ¡nuco con Miroquezada"/>
    <x v="0"/>
    <s v="15:31:44"/>
    <m/>
    <s v="ESTEFANY THALIA COELLO CAMACHO"/>
    <m/>
    <s v="113912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72305737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1"/>
    <x v="1"/>
    <n v="1.31"/>
    <n v="1.2500000000000001E-2"/>
    <n v="1124267323"/>
    <s v="AV ABANCAY 1055 INTERIOR 1478 O JR AYACUCHO 1072 r ef (Centro comercial cinco continentes)"/>
    <x v="0"/>
    <s v="15:53:44"/>
    <m/>
    <s v="Lizeth Geovana Apaza Vilca"/>
    <m/>
    <s v="1123309842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71867370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2"/>
    <x v="2"/>
    <n v="1.18"/>
    <n v="8.9999999999999993E-3"/>
    <n v="1124267323"/>
    <s v="AV ABANCAY 1055 INTERIOR 1478 O JR AYACUCHO 1072 r ef (Centro comercial cinco continentes)"/>
    <x v="0"/>
    <s v="15:53:44"/>
    <m/>
    <s v="Lizeth Geovana Apaza Vilca"/>
    <m/>
    <s v="1123309842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71867370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3"/>
    <x v="1"/>
    <n v="1.31"/>
    <n v="1.2500000000000001E-2"/>
    <n v="1118994871"/>
    <s v="JR. CRESPO Y CASTILLO 2469 NRO 2469 (JR JUAN JOSE CRESPO Y CASTILLO CDR 24 PPJJ MIRONES MZ 33)"/>
    <x v="0"/>
    <s v="18:44:20"/>
    <m/>
    <s v="Silvia Carmela Rivas Escalante"/>
    <m/>
    <s v="118747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42422355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4"/>
    <x v="2"/>
    <n v="1.18"/>
    <n v="8.9999999999999993E-3"/>
    <n v="1118994871"/>
    <s v="JR. CRESPO Y CASTILLO 2469 NRO 2469 (JR JUAN JOSE CRESPO Y CASTILLO CDR 24 PPJJ MIRONES MZ 33)"/>
    <x v="0"/>
    <s v="18:44:20"/>
    <m/>
    <s v="Silvia Carmela Rivas Escalante"/>
    <m/>
    <s v="118747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42422355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5"/>
    <x v="1"/>
    <n v="1.31"/>
    <n v="1.2500000000000001E-2"/>
    <n v="115283257"/>
    <s v="JR SANTA BARBARA 660 DPTO 501 ref (bajando por mar iano cornejo a una cuadra de la universidad la cat"/>
    <x v="0"/>
    <s v="20:17:52"/>
    <m/>
    <s v="Michaele De La Flor Silva"/>
    <m/>
    <s v="11751"/>
    <n v="1"/>
    <s v="01:18:31"/>
    <s v="1150101076"/>
    <s v="LIMA"/>
    <s v="LIMA-LIMA"/>
    <s v="LIMA"/>
    <s v="URB. SANTA EM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29715395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6"/>
    <x v="2"/>
    <n v="1.18"/>
    <n v="8.9999999999999993E-3"/>
    <n v="115283257"/>
    <s v="JR SANTA BARBARA 660 DPTO 501 ref (bajando por mar iano cornejo a una cuadra de la universidad la cat"/>
    <x v="0"/>
    <s v="20:17:52"/>
    <m/>
    <s v="Michaele De La Flor Silva"/>
    <m/>
    <s v="11751"/>
    <n v="1"/>
    <s v="01:18:31"/>
    <s v="1150101076"/>
    <s v="LIMA"/>
    <s v="LIMA-LIMA"/>
    <s v="LIMA"/>
    <s v="URB. SANTA EM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29715395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7"/>
    <x v="1"/>
    <n v="1.31"/>
    <n v="1.2500000000000001E-2"/>
    <n v="1124311198"/>
    <s v="CL CORONEL ZUBIAGA NRO 681 BA. 5 ESQUINAS INT O (C L CORONEL ZUBIAGA CDR 5 BAR 5 ESQUINAS) ref Altura"/>
    <x v="0"/>
    <s v="20:39:54"/>
    <m/>
    <s v="Maria Teresa Lujan Mazzini"/>
    <m/>
    <s v="11957"/>
    <n v="1"/>
    <s v="01:18:31"/>
    <s v="1150101022"/>
    <s v="LIMA"/>
    <s v="LIMA-LIMA"/>
    <s v="LIMA"/>
    <s v="BA. 5 ESQUINAS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40021640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8"/>
    <x v="2"/>
    <n v="1.18"/>
    <n v="8.9999999999999993E-3"/>
    <n v="1124311198"/>
    <s v="CL CORONEL ZUBIAGA NRO 681 BA. 5 ESQUINAS INT O (C L CORONEL ZUBIAGA CDR 5 BAR 5 ESQUINAS) ref Altura"/>
    <x v="0"/>
    <s v="20:39:54"/>
    <m/>
    <s v="Maria Teresa Lujan Mazzini"/>
    <m/>
    <s v="11957"/>
    <n v="1"/>
    <s v="01:18:31"/>
    <s v="1150101022"/>
    <s v="LIMA"/>
    <s v="LIMA-LIMA"/>
    <s v="LIMA"/>
    <s v="BA. 5 ESQUINAS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40021640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59"/>
    <x v="1"/>
    <n v="1.31"/>
    <n v="1.2500000000000001E-2"/>
    <n v="1124011288"/>
    <s v="AV ALMIRANTE MIGUEL GRAU NRO 521 URB. BARRIOS ALTO S MZ 1062 INT 1079 ref Avenida grau 521 interior 1"/>
    <x v="0"/>
    <s v="20:39:54"/>
    <m/>
    <s v="MarÃ­a Elvira Malca Tantarico"/>
    <m/>
    <s v="1123309842"/>
    <n v="1"/>
    <s v="01:18:31"/>
    <s v="1150101046"/>
    <s v="LIMA"/>
    <s v="LIMA-LIMA"/>
    <s v="LIMA"/>
    <s v="URB. BARRIOS ALTOS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47154213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0"/>
    <x v="2"/>
    <n v="1.18"/>
    <n v="8.9999999999999993E-3"/>
    <n v="1124011288"/>
    <s v="AV ALMIRANTE MIGUEL GRAU NRO 521 URB. BARRIOS ALTO S MZ 1062 INT 1079 ref Avenida grau 521 interior 1"/>
    <x v="0"/>
    <s v="20:39:54"/>
    <m/>
    <s v="MarÃ­a Elvira Malca Tantarico"/>
    <m/>
    <s v="1123309842"/>
    <n v="1"/>
    <s v="01:18:31"/>
    <s v="1150101046"/>
    <s v="LIMA"/>
    <s v="LIMA-LIMA"/>
    <s v="LIMA"/>
    <s v="URB. BARRIOS ALTOS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47154213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1"/>
    <x v="1"/>
    <n v="1.31"/>
    <n v="1.2500000000000001E-2"/>
    <n v="116855333"/>
    <s v="JR PEREZ DE TUDELA NR 3067 MZ 64 LT 7 ref (PARADER O PANADERIA CRUCE DE AV UNIVERSITARIA Y AV MORALES"/>
    <x v="0"/>
    <s v="20:45:25"/>
    <m/>
    <s v="Hilda Gladys Isla Litardo"/>
    <m/>
    <s v="118747"/>
    <n v="1"/>
    <s v="01:18:31"/>
    <s v="1150101038"/>
    <s v="LIMA"/>
    <s v="LIMA-LIMA"/>
    <s v="LIMA"/>
    <s v="PJ. MIRONES Zo. ALTO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06110081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2"/>
    <x v="2"/>
    <n v="1.18"/>
    <n v="8.9999999999999993E-3"/>
    <n v="116855333"/>
    <s v="JR PEREZ DE TUDELA NR 3067 MZ 64 LT 7 ref (PARADER O PANADERIA CRUCE DE AV UNIVERSITARIA Y AV MORALES"/>
    <x v="0"/>
    <s v="20:45:25"/>
    <m/>
    <s v="Hilda Gladys Isla Litardo"/>
    <m/>
    <s v="118747"/>
    <n v="1"/>
    <s v="01:18:31"/>
    <s v="1150101038"/>
    <s v="LIMA"/>
    <s v="LIMA-LIMA"/>
    <s v="LIMA"/>
    <s v="PJ. MIRONES Zo. ALTO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06110081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3"/>
    <x v="1"/>
    <n v="1.31"/>
    <n v="1.2500000000000001E-2"/>
    <n v="115925587"/>
    <s v="AV. AURELIO GARCIA Y GARCIA 1639 - D - 2DO PISO - URB. LOS CIPRESES ref ( Alt. cdra. 30 de av. Venez"/>
    <x v="0"/>
    <s v="21:46:17"/>
    <m/>
    <s v="Rosa Ana Vargas Arriola"/>
    <m/>
    <s v="117538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16692422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4"/>
    <x v="2"/>
    <n v="1.18"/>
    <n v="8.9999999999999993E-3"/>
    <n v="115925587"/>
    <s v="AV. AURELIO GARCIA Y GARCIA 1639 - D - 2DO PISO - URB. LOS CIPRESES ref ( Alt. cdra. 30 de av. Venez"/>
    <x v="0"/>
    <s v="21:46:17"/>
    <m/>
    <s v="Rosa Ana Vargas Arriola"/>
    <m/>
    <s v="117538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16692422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5"/>
    <x v="1"/>
    <n v="1.31"/>
    <n v="1.2500000000000001E-2"/>
    <n v="1123792739"/>
    <s v="CA HUANTA NR 622 ref . "/>
    <x v="0"/>
    <s v="21:51:51"/>
    <m/>
    <s v="Zitta Veronica Vasquez Fernandez"/>
    <m/>
    <s v="114723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09926588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6"/>
    <x v="2"/>
    <n v="1.18"/>
    <n v="8.9999999999999993E-3"/>
    <n v="1123792739"/>
    <s v="CA HUANTA NR 622 ref . "/>
    <x v="0"/>
    <s v="21:51:51"/>
    <m/>
    <s v="Zitta Veronica Vasquez Fernandez"/>
    <m/>
    <s v="114723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09926588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7"/>
    <x v="1"/>
    <n v="1.31"/>
    <n v="1.2500000000000001E-2"/>
    <n v="1118159478"/>
    <s v="JR HUARI NR 207 ref (FRENTE AL COLEGIO MARIA AUXIL IADORA)"/>
    <x v="0"/>
    <s v="22:47:39"/>
    <m/>
    <s v="Luz Adriana Sedano Pamacaja"/>
    <m/>
    <s v="115030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48698015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8"/>
    <x v="2"/>
    <n v="1.18"/>
    <n v="8.9999999999999993E-3"/>
    <n v="1118159478"/>
    <s v="JR HUARI NR 207 ref (FRENTE AL COLEGIO MARIA AUXIL IADORA)"/>
    <x v="0"/>
    <s v="22:47:39"/>
    <m/>
    <s v="Luz Adriana Sedano Pamacaja"/>
    <m/>
    <s v="115030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48698015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69"/>
    <x v="1"/>
    <n v="1.31"/>
    <n v="1.2500000000000001E-2"/>
    <n v="1124692920"/>
    <s v="CL ERNESTO MALINOWSKI NRO 398 URB. MATEO SALADO re f"/>
    <x v="0"/>
    <s v="23:10:12"/>
    <m/>
    <s v="Sharon Cycladi Torres Villantoy"/>
    <m/>
    <s v="112201"/>
    <n v="1"/>
    <s v="01:18:31"/>
    <s v="1150101061"/>
    <s v="LIMA"/>
    <s v="LIMA-LIMA"/>
    <s v="LIMA"/>
    <s v="URB. MATEO SALADO"/>
    <s v="Cerrado"/>
    <s v="5-DD"/>
    <s v="UNION STAR E.I.R.L."/>
    <s v="DEST UN STAR-CERCADO"/>
    <m/>
    <n v="0"/>
    <m/>
    <x v="2"/>
    <s v="HERVIDOR ELECTRICO 1.5L BELWER"/>
    <x v="2"/>
    <x v="0"/>
    <s v=""/>
    <x v="0"/>
    <n v="1"/>
    <x v="0"/>
    <x v="2"/>
    <s v="71720841"/>
    <s v="CARNET DE IDENTIDAD"/>
  </r>
  <r>
    <s v="2026*34"/>
    <x v="0"/>
    <s v="26/08/26"/>
    <s v="0050000889"/>
    <s v="UNION STAR E.I.R.L."/>
    <s v="PE-R-Z796"/>
    <s v="LIMA- CERCADO"/>
    <s v="UNION STAR CD LINCE"/>
    <s v="Nota de Entrega"/>
    <n v="1"/>
    <x v="70"/>
    <x v="2"/>
    <n v="1.18"/>
    <n v="8.9999999999999993E-3"/>
    <n v="1124692920"/>
    <s v="CL ERNESTO MALINOWSKI NRO 398 URB. MATEO SALADO re f"/>
    <x v="0"/>
    <s v="23:10:12"/>
    <m/>
    <s v="Sharon Cycladi Torres Villantoy"/>
    <m/>
    <s v="112201"/>
    <n v="1"/>
    <s v="01:18:31"/>
    <s v="1150101061"/>
    <s v="LIMA"/>
    <s v="LIMA-LIMA"/>
    <s v="LIMA"/>
    <s v="URB. MATEO SALADO"/>
    <s v="Cerrado"/>
    <s v="5-DD"/>
    <s v="UNION STAR E.I.R.L."/>
    <s v="DEST UN STAR-CERCADO"/>
    <m/>
    <n v="0"/>
    <m/>
    <x v="2"/>
    <s v="EXPRIMIDOR ELECTRICO 0.8L BELW"/>
    <x v="3"/>
    <x v="0"/>
    <s v=""/>
    <x v="0"/>
    <n v="1"/>
    <x v="0"/>
    <x v="2"/>
    <s v="71720841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1"/>
    <x v="0"/>
    <n v="1.6946000000000001"/>
    <n v="1.0699999999999999E-2"/>
    <s v="893D8EF0017"/>
    <s v="JR CUSCO NRO 626 URB. CERCADO DE LIMA INT 2130 ref Al frente de edificio ex reniec antiguo"/>
    <x v="0"/>
    <s v="12:55:13"/>
    <s v="00112283413"/>
    <s v="Walter Arredondo"/>
    <m/>
    <s v="11359"/>
    <n v="1"/>
    <s v="01:18:31"/>
    <s v="1150101049"/>
    <s v="LIMA"/>
    <s v="LIMA-LIMA"/>
    <s v="LIMA"/>
    <s v="URB. CERCADO DE LIMA"/>
    <s v="Cerrado"/>
    <s v="5-DD"/>
    <s v="UNION STAR E.I.R.L."/>
    <s v="DEST UN STAR-CERCADO"/>
    <s v="981221442/51922310309"/>
    <n v="0"/>
    <m/>
    <x v="3"/>
    <s v=""/>
    <x v="4"/>
    <x v="0"/>
    <s v=""/>
    <x v="0"/>
    <n v="1"/>
    <x v="0"/>
    <x v="3"/>
    <s v="76207057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2"/>
    <x v="0"/>
    <n v="1.258"/>
    <n v="4.4000000000000003E-3"/>
    <s v="893DCC50017"/>
    <s v="AV INCA GARCILASO DE LA VEGA NRO 1251 BARRIOS LIMA INT 105 ref GalerÃ­a compuplaza"/>
    <x v="0"/>
    <s v="13:50:54"/>
    <s v="00112283414"/>
    <s v="Katherine Condezo torre"/>
    <m/>
    <s v="117543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73677764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3"/>
    <x v="0"/>
    <n v="0.189"/>
    <n v="1.4E-3"/>
    <s v="893E1138017"/>
    <s v="DirecciÃ³n AV ARGENTINA NRO 327 URB. LIMA INDUSTRIA L LT Pj1 INT 7A A  URB lima ref Centro comercial B"/>
    <x v="0"/>
    <s v="15:09:37"/>
    <s v="00112283415"/>
    <s v="Melisa Sandoval"/>
    <m/>
    <s v="1123309842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71998380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4"/>
    <x v="0"/>
    <n v="0.8831"/>
    <n v="4.4000000000000003E-3"/>
    <s v="8940CB30017"/>
    <s v="GERMAN CARRASCO 2165 ref ALT CDRA TRECE DE TINGO M ARIA INGRESAR POR BERTELO Y CRUZAR EL PARQUE"/>
    <x v="0"/>
    <s v="20:50:56"/>
    <s v="00112285021"/>
    <s v="Jose Nieto Paz"/>
    <m/>
    <s v="113522"/>
    <n v="1"/>
    <s v="01:18:31"/>
    <s v="1150101050"/>
    <s v="LIMA"/>
    <s v="LIMA-LIMA"/>
    <s v="LIMA"/>
    <s v="URB. CHACRA RIOS NORTE (CHACRA RIOS)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10300231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5"/>
    <x v="0"/>
    <n v="0.51329999999999998"/>
    <n v="1.4E-3"/>
    <s v="8940D5A0017"/>
    <s v="JirÃ³n Lampa 792 ref Frente al banco de la NaciÃ³n A tenciÃ³n lunes a viernes de 8 a 6pm y sÃ¡bados de 9"/>
    <x v="0"/>
    <s v="21:18:30"/>
    <s v="00112285022"/>
    <s v="Miriam Alejos"/>
    <m/>
    <s v="117606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43674582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6"/>
    <x v="0"/>
    <n v="0.41699999999999998"/>
    <n v="2.2000000000000001E-3"/>
    <n v="89412018017"/>
    <s v="JR PARURO NRO 160 URB. BARRIOS ALTOS INT 4 ref "/>
    <x v="0"/>
    <s v="21:57:03"/>
    <s v="00112285023"/>
    <s v="ROSA IRAIDA LASTRA LEE"/>
    <m/>
    <s v="111621"/>
    <n v="1"/>
    <s v="01:18:31"/>
    <s v="1150101046"/>
    <s v="LIMA"/>
    <s v="LIMA-LIMA"/>
    <s v="LIMA"/>
    <s v="URB. BARRIOS ALTOS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20602501583"/>
    <s v="RUC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7"/>
    <x v="0"/>
    <n v="0.5181"/>
    <n v="1.4E-3"/>
    <s v="89415F48017"/>
    <s v="Carlos Revolledo 1024. Cercado de Lima ref Altura de la cdra 25 de la Av Colonial"/>
    <x v="0"/>
    <s v="22:25:37"/>
    <s v="00112285024"/>
    <s v="Carolina Robles Coloma"/>
    <m/>
    <s v="116446722"/>
    <n v="1"/>
    <s v="01:18:31"/>
    <s v="1150101069"/>
    <s v="LIMA"/>
    <s v="LIMA-LIMA"/>
    <s v="LIMA"/>
    <s v="URB. ROMA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09857492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8"/>
    <x v="0"/>
    <n v="0.64180000000000004"/>
    <n v="2.2000000000000001E-3"/>
    <s v="89419FE8017"/>
    <s v="JR MARISCAL AGUSTIN GAMARRA NRO 371 URB. BARRIOS A LTOS ref"/>
    <x v="0"/>
    <s v="22:47:39"/>
    <s v="00112285025"/>
    <s v="VANIA PEREZ AMES"/>
    <m/>
    <s v="112046"/>
    <n v="1"/>
    <s v="01:18:31"/>
    <s v="1150101046"/>
    <s v="LIMA"/>
    <s v="LIMA-LIMA"/>
    <s v="LIMA"/>
    <s v="URB. BARRIOS ALTOS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72777103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79"/>
    <x v="0"/>
    <n v="1.8240000000000001"/>
    <n v="1.4500000000000001E-2"/>
    <s v="8941A018017"/>
    <s v="Av Emancipacion 670 int 11 ref Mercado la aurora p erfumeria yenny"/>
    <x v="0"/>
    <s v="22:47:39"/>
    <s v="00112283862"/>
    <s v="Yenny herrera"/>
    <m/>
    <s v="119209"/>
    <n v="1"/>
    <s v="01:18:31"/>
    <s v="1150101078"/>
    <s v="LIMA"/>
    <s v="LIMA-LIMA"/>
    <s v="LIMA"/>
    <s v="URB. UNION"/>
    <s v="Cerrado"/>
    <s v="5-DD"/>
    <s v="UNION STAR E.I.R.L."/>
    <s v="DEST UN STAR-CERCADO"/>
    <s v="967066006/51999224047"/>
    <n v="0"/>
    <m/>
    <x v="3"/>
    <s v=""/>
    <x v="4"/>
    <x v="0"/>
    <s v=""/>
    <x v="0"/>
    <n v="1"/>
    <x v="0"/>
    <x v="3"/>
    <s v="10803550552"/>
    <s v="RUC"/>
  </r>
  <r>
    <s v="2026*34"/>
    <x v="0"/>
    <s v="26/08/26"/>
    <s v="0050000889"/>
    <s v="UNION STAR E.I.R.L."/>
    <s v="PE-R-Z796"/>
    <s v="LIMA- CERCADO"/>
    <s v="UNION STAR CD LINCE"/>
    <s v="Pedido para Cliente Final"/>
    <n v="1"/>
    <x v="80"/>
    <x v="0"/>
    <n v="1.2346999999999999"/>
    <n v="4.4000000000000003E-3"/>
    <s v="89426E70017"/>
    <s v="CL CONDESUYO NRO 417 PJ. CONDE DE LA VEGA(CONDESUY O) INT PISO3 ref PARALELA CUADRA 4 DE AV MORALES D"/>
    <x v="0"/>
    <s v="23:49:06"/>
    <s v="00112285878"/>
    <s v="MILAGROS ARACELI REYES QUISPE"/>
    <m/>
    <s v="115633"/>
    <n v="1"/>
    <s v="01:18:31"/>
    <s v="1150101034"/>
    <s v="LIMA"/>
    <s v="LIMA-LIMA"/>
    <s v="LIMA"/>
    <s v="PJ. CONDE DE LA VEGA(CONDESUYO)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46937799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81"/>
    <x v="0"/>
    <n v="0.9012"/>
    <n v="4.4000000000000003E-3"/>
    <s v="89424E50017"/>
    <s v="CL 3 NRO 30 CH. PALOMINO MZ Bl A  LT 2 ref Block A 2 del 30"/>
    <x v="0"/>
    <s v="23:49:06"/>
    <s v="00112285879"/>
    <s v="Margarita Boccolini"/>
    <m/>
    <s v="11824"/>
    <n v="1"/>
    <s v="01:18:31"/>
    <s v="1150101026"/>
    <s v="LIMA"/>
    <s v="LIMA-LIMA"/>
    <s v="LIMA"/>
    <s v="CH. PALOMINO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41281151"/>
    <s v="CARNET DE IDENTIDAD"/>
  </r>
  <r>
    <s v="2026*34"/>
    <x v="0"/>
    <s v="26/08/26"/>
    <s v="0050000889"/>
    <s v="UNION STAR E.I.R.L."/>
    <s v="PE-R-Z796"/>
    <s v="LIMA- CERCADO"/>
    <s v="UNION STAR CD LINCE"/>
    <s v="Pedido para Cliente Final"/>
    <n v="1"/>
    <x v="82"/>
    <x v="0"/>
    <n v="1.4234"/>
    <n v="4.4000000000000003E-3"/>
    <s v="8942BB30017"/>
    <s v="Unidad Vecinal Num. 3 - Block 66 - D2 ref Frente a Metro de La Colonial"/>
    <x v="3"/>
    <s v="00:06:06"/>
    <s v="00112285889"/>
    <s v="Kelita Zapata Carrasco"/>
    <m/>
    <s v="114206"/>
    <n v="1"/>
    <s v="01:18:31"/>
    <s v="1150101167"/>
    <s v="LIMA"/>
    <s v="LIMA-LIMA"/>
    <s v="LIMA"/>
    <s v="URB. COLONIAL"/>
    <s v="Cerrado"/>
    <s v="5-DD"/>
    <s v="UNION STAR E.I.R.L."/>
    <s v="DEST UN STAR-CERCADO"/>
    <m/>
    <n v="0"/>
    <m/>
    <x v="3"/>
    <s v=""/>
    <x v="4"/>
    <x v="0"/>
    <s v=""/>
    <x v="0"/>
    <n v="1"/>
    <x v="0"/>
    <x v="3"/>
    <s v="20480561059"/>
    <s v="RUC"/>
  </r>
  <r>
    <s v="2026*34"/>
    <x v="0"/>
    <s v="26/08/26"/>
    <s v="0050000889"/>
    <s v="UNION STAR E.I.R.L."/>
    <s v="PE-R-Z796"/>
    <s v="LIMA- CERCADO"/>
    <s v="UNION STAR CD LINCE"/>
    <s v="Premio"/>
    <n v="1"/>
    <x v="83"/>
    <x v="3"/>
    <n v="5.1100000000000003"/>
    <n v="4.9700000000000001E-2"/>
    <n v="1124433435"/>
    <s v="JR UCAYALI 615 ref (en el mercado central  ramon c astilla)"/>
    <x v="0"/>
    <s v="09:29:25"/>
    <s v="00202354416"/>
    <s v="Leanne mavely CermeÃ±o Rodriguez"/>
    <m/>
    <s v="1119865654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4"/>
    <s v="HORNO ELÉCTRICO 18L BELWER A"/>
    <x v="5"/>
    <x v="0"/>
    <s v=""/>
    <x v="0"/>
    <n v="1"/>
    <x v="0"/>
    <x v="4"/>
    <s v="005402975"/>
    <s v="CARNET DE EXTRANJERIA"/>
  </r>
  <r>
    <s v="2026*34"/>
    <x v="0"/>
    <s v="26/08/26"/>
    <s v="0050000889"/>
    <s v="UNION STAR E.I.R.L."/>
    <s v="PE-R-Z796"/>
    <s v="LIMA- CERCADO"/>
    <s v="UNION STAR CD LINCE"/>
    <s v="Premio"/>
    <n v="1"/>
    <x v="84"/>
    <x v="3"/>
    <n v="5.1100000000000003"/>
    <n v="4.9700000000000001E-2"/>
    <n v="1118634274"/>
    <s v="MZ B LT 18 AH JARDIN ROSA DE STA MARIA ref . "/>
    <x v="0"/>
    <s v="09:29:25"/>
    <s v="00202354417"/>
    <s v="Miryan Cristina Gomez Cacho De Zavala"/>
    <m/>
    <s v="115357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4"/>
    <s v="HORNO ELÉCTRICO 18L BELWER A"/>
    <x v="5"/>
    <x v="0"/>
    <s v=""/>
    <x v="0"/>
    <n v="1"/>
    <x v="0"/>
    <x v="4"/>
    <s v="07097526"/>
    <s v="CARNET DE IDENTIDAD"/>
  </r>
  <r>
    <s v="2026*34"/>
    <x v="0"/>
    <s v="26/08/26"/>
    <s v="0050000889"/>
    <s v="UNION STAR E.I.R.L."/>
    <s v="PE-R-Z796"/>
    <s v="LIMA- CERCADO"/>
    <s v="UNION STAR CD LINCE"/>
    <s v="Premio"/>
    <n v="1"/>
    <x v="85"/>
    <x v="3"/>
    <n v="5.1100000000000003"/>
    <n v="4.9700000000000001E-2"/>
    <n v="1123700306"/>
    <s v="AV MARIA PARADO DE BELLIDO MZ H2 LT 35 "/>
    <x v="0"/>
    <s v="09:29:25"/>
    <s v="00202354418"/>
    <s v="jorge aaron lozada rojas"/>
    <m/>
    <s v="116037"/>
    <n v="1"/>
    <s v="01:18:31"/>
    <s v="1150101003"/>
    <s v="LIMA"/>
    <s v="LIMA-LIMA"/>
    <s v="LIMA"/>
    <s v="AH. 1 DE OCTUBRE (RESCATE)"/>
    <s v="Cerrado"/>
    <s v="5-DD"/>
    <s v="UNION STAR E.I.R.L."/>
    <s v="DEST UN STAR-CERCADO"/>
    <m/>
    <n v="0"/>
    <m/>
    <x v="4"/>
    <s v="HORNO ELÉCTRICO 18L BELWER A"/>
    <x v="5"/>
    <x v="0"/>
    <s v=""/>
    <x v="0"/>
    <n v="1"/>
    <x v="0"/>
    <x v="4"/>
    <s v="76358434"/>
    <s v="CARNET DE IDENTIDAD"/>
  </r>
  <r>
    <s v="2026*34"/>
    <x v="0"/>
    <s v="26/08/26"/>
    <s v="0050000889"/>
    <s v="UNION STAR E.I.R.L."/>
    <s v="PE-R-Z796"/>
    <s v="LIMA- CERCADO"/>
    <s v="UNION STAR CD LINCE"/>
    <s v="Premio"/>
    <n v="1"/>
    <x v="86"/>
    <x v="3"/>
    <n v="5.1100000000000003"/>
    <n v="4.9700000000000001E-2"/>
    <n v="119560092"/>
    <s v="CL MIGUEL DE CERVANTES SAAVEDRA NRO 475 URB. CERCA DO DE LIMA ref A UNA CUADRA DE 28 DE JULIO"/>
    <x v="0"/>
    <s v="09:29:25"/>
    <s v="00202354419"/>
    <s v="Consuelo Ingaruca Herrera"/>
    <m/>
    <s v="115382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4"/>
    <s v="HORNO ELÉCTRICO 18L BELWER A"/>
    <x v="5"/>
    <x v="0"/>
    <s v=""/>
    <x v="0"/>
    <n v="1"/>
    <x v="0"/>
    <x v="4"/>
    <s v="04066785"/>
    <s v="CARNET DE IDENTIDAD"/>
  </r>
  <r>
    <s v="2026*34"/>
    <x v="0"/>
    <s v="26/08/26"/>
    <s v="0050000889"/>
    <s v="UNION STAR E.I.R.L."/>
    <s v="PE-R-Z796"/>
    <s v="LIMA- CERCADO"/>
    <s v="UNION STAR CD LINCE"/>
    <s v="Premio"/>
    <n v="1"/>
    <x v="87"/>
    <x v="3"/>
    <n v="5.1100000000000003"/>
    <n v="4.9700000000000001E-2"/>
    <n v="1124705760"/>
    <s v="JR ANCASH NRO 1529 AH. JARDIN ROSA DE SANTA MARIA (HUERTA PERDIDA) MZ D LT 17"/>
    <x v="0"/>
    <s v="09:35:02"/>
    <s v="00202354420"/>
    <s v="Marcos Antonio Farfan Villon"/>
    <m/>
    <s v="115030"/>
    <n v="1"/>
    <s v="01:18:31"/>
    <s v="1150101013"/>
    <s v="LIMA"/>
    <s v="LIMA-LIMA"/>
    <s v="LIMA"/>
    <s v="AH. JARDIN ROSA DE SANTA MARIA (HUERTA PERDIDA)"/>
    <s v="Cerrado"/>
    <s v="5-DD"/>
    <s v="UNION STAR E.I.R.L."/>
    <s v="DEST UN STAR-CERCADO"/>
    <m/>
    <n v="0"/>
    <m/>
    <x v="4"/>
    <s v="HORNO ELÉCTRICO 18L BELWER A"/>
    <x v="5"/>
    <x v="0"/>
    <s v=""/>
    <x v="0"/>
    <n v="1"/>
    <x v="0"/>
    <x v="4"/>
    <s v="70481960"/>
    <s v="CARNET DE IDENTIDAD"/>
  </r>
  <r>
    <s v="2026*34"/>
    <x v="0"/>
    <s v="26/08/26"/>
    <s v="0050000889"/>
    <s v="UNION STAR E.I.R.L."/>
    <s v="PE-R-Z796"/>
    <s v="LIMA- CERCADO"/>
    <s v="UNION STAR CD LINCE"/>
    <s v="Premio"/>
    <n v="1"/>
    <x v="88"/>
    <x v="3"/>
    <n v="5.1100000000000003"/>
    <n v="4.9700000000000001E-2"/>
    <n v="112086323"/>
    <s v="JR MOQUEGUA NR 642 DP A ref . "/>
    <x v="0"/>
    <s v="09:35:02"/>
    <s v="00202354421"/>
    <s v="Adriana Esperan Bobadilla Tavera"/>
    <m/>
    <s v="11415"/>
    <n v="1"/>
    <s v="01:18:31"/>
    <s v="1150101049"/>
    <s v="LIMA"/>
    <s v="LIMA-LIMA"/>
    <s v="LIMA"/>
    <s v="URB. CERCADO DE LIMA"/>
    <s v="Cerrado"/>
    <s v="5-DD"/>
    <s v="UNION STAR E.I.R.L."/>
    <s v="DEST UN STAR-CERCADO"/>
    <m/>
    <n v="0"/>
    <m/>
    <x v="4"/>
    <s v="HORNO ELÉCTRICO 18L BELWER A"/>
    <x v="5"/>
    <x v="0"/>
    <s v=""/>
    <x v="0"/>
    <n v="1"/>
    <x v="0"/>
    <x v="4"/>
    <s v="06190897"/>
    <s v="CARNET DE IDENTIDAD"/>
  </r>
  <r>
    <s v="2026*34"/>
    <x v="0"/>
    <s v="26/08/26"/>
    <s v="0050000889"/>
    <s v="UNION STAR E.I.R.L."/>
    <s v="PE-R-Z796"/>
    <s v="LIMA- CERCADO"/>
    <s v="UNION STAR CD LINCE"/>
    <s v="Premio"/>
    <n v="1"/>
    <x v="89"/>
    <x v="4"/>
    <n v="2.8250000000000002"/>
    <n v="2.06E-2"/>
    <n v="1120793240"/>
    <s v="JR SEBASTIAN LORENTE NRO 00 URB. BARRIOS ALTOS MZ 0 LT 826 INT A2PSO ref AV SEBASTIAN LORENTE 826 DT"/>
    <x v="0"/>
    <s v="09:40:40"/>
    <s v="00202354422"/>
    <s v="Maria Eduarda Otoya Liviapoma"/>
    <m/>
    <s v="1123966475"/>
    <n v="1"/>
    <s v="01:18:31"/>
    <s v="1150101046"/>
    <s v="LIMA"/>
    <s v="LIMA-LIMA"/>
    <s v="LIMA"/>
    <s v="URB. BARRIOS ALTOS"/>
    <s v="Cerrado"/>
    <s v="5-DD"/>
    <s v="UNION STAR E.I.R.L."/>
    <s v="DEST UN STAR-CERCADO"/>
    <m/>
    <n v="0"/>
    <m/>
    <x v="4"/>
    <s v="PICATODO 2L BELWER PE"/>
    <x v="6"/>
    <x v="0"/>
    <s v=""/>
    <x v="0"/>
    <n v="1"/>
    <x v="0"/>
    <x v="4"/>
    <s v="02664386"/>
    <s v="CARNET DE IDENTIDAD"/>
  </r>
  <r>
    <s v="2026*34"/>
    <x v="0"/>
    <s v="26/08/26"/>
    <s v="0050000889"/>
    <s v="UNION STAR E.I.R.L."/>
    <s v="PE-R-Z796"/>
    <s v="LIMA- CERCADO"/>
    <s v="UNION STAR CD LINCE"/>
    <s v="Premio"/>
    <n v="1"/>
    <x v="90"/>
    <x v="5"/>
    <n v="3.4"/>
    <n v="3.3399999999999999E-2"/>
    <n v="1124433435"/>
    <s v="JR UCAYALI 615 ref (en el mercado central  ramon c astilla)"/>
    <x v="0"/>
    <s v="09:40:40"/>
    <s v="00202354423"/>
    <s v="Leanne mavely CermeÃ±o Rodriguez"/>
    <m/>
    <s v="1119865654"/>
    <n v="1"/>
    <s v="01:18:31"/>
    <s v="1150101170"/>
    <s v="LIMA"/>
    <s v="LIMA-LIMA"/>
    <s v="LIMA"/>
    <s v="BARRIOS LIMA"/>
    <s v="Cerrado"/>
    <s v="5-DD"/>
    <s v="UNION STAR E.I.R.L."/>
    <s v="DEST UN STAR-CERCADO"/>
    <m/>
    <n v="0"/>
    <m/>
    <x v="4"/>
    <s v="OLLA ARROCERA BLACK AND DECKER"/>
    <x v="7"/>
    <x v="0"/>
    <s v=""/>
    <x v="0"/>
    <n v="1"/>
    <x v="0"/>
    <x v="4"/>
    <s v="005402975"/>
    <s v="CARNET DE EXTRANJERIA"/>
  </r>
  <r>
    <s v="2026*34"/>
    <x v="0"/>
    <s v="26/08/26"/>
    <s v="0050000889"/>
    <s v="UNION STAR E.I.R.L."/>
    <s v="PE-R-Z796"/>
    <s v="LIMA- CERCADO"/>
    <s v="UNION STAR CD LINCE"/>
    <s v="Servicio de recojo de Productos"/>
    <n v="1"/>
    <x v="91"/>
    <x v="6"/>
    <n v="2.3E-2"/>
    <n v="1E-4"/>
    <n v="1124354868"/>
    <s v="JR LANCEROS DE LA UNION NRO 252  (PS JUAN ALFARO CDR 1 PPJJ 1 DE MAYO) ref Cercado de lima"/>
    <x v="0"/>
    <s v="16:52:17"/>
    <m/>
    <s v="CNS Silva Rodriguez, Romer fabrizio alexander"/>
    <m/>
    <s v="1124354868"/>
    <n v="1"/>
    <s v="01:18:31"/>
    <s v="1150101086"/>
    <s v="LIMA"/>
    <s v="LIMA-LIMA"/>
    <s v="LIMA"/>
    <s v="LIMA"/>
    <s v="Cerrado"/>
    <s v="5-DD"/>
    <s v="UNION STAR E.I.R.L."/>
    <s v="DEST UN STAR-CERCADO"/>
    <m/>
    <n v="0"/>
    <m/>
    <x v="5"/>
    <s v="RECOJO DE PRODUCTO S2 C9"/>
    <x v="8"/>
    <x v="0"/>
    <s v=""/>
    <x v="0"/>
    <n v="1"/>
    <x v="0"/>
    <x v="5"/>
    <s v="-"/>
    <s v="-"/>
  </r>
  <r>
    <s v="2026*34"/>
    <x v="0"/>
    <s v="26/08/26"/>
    <s v="0050000889"/>
    <s v="UNION STAR E.I.R.L."/>
    <s v="PE-R-Z797"/>
    <s v="LIMA-LA VICTORIA"/>
    <s v="UNION STAR CD LINCE"/>
    <s v="Normal"/>
    <n v="1"/>
    <x v="92"/>
    <x v="0"/>
    <n v="1.2324999999999999"/>
    <n v="4.4000000000000003E-3"/>
    <n v="1122343141"/>
    <s v="Pietro Vitorelli 231_x000a_Urbanización: Santa Catalina_x000a_Distrito: La victoria_x000a_Referencia Por las avenidas Canadá con Arriola"/>
    <x v="4"/>
    <s v="21:53:35"/>
    <s v="00112189625"/>
    <s v="Bertha Teresa Sanchez Pea"/>
    <m/>
    <s v="118205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1"/>
    <s v=""/>
    <x v="1"/>
    <x v="1"/>
    <s v=""/>
    <x v="0"/>
    <n v="1"/>
    <x v="0"/>
    <x v="1"/>
    <s v="07229047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93"/>
    <x v="0"/>
    <n v="4.5740999999999996"/>
    <n v="2.3300000000000001E-2"/>
    <n v="119868"/>
    <s v="CL JAIME GARZA NRO 375 URB. MEXICO "/>
    <x v="0"/>
    <s v="00:14:56"/>
    <s v="00112282054"/>
    <s v="Milly Janet Galindo Villalobos"/>
    <m/>
    <s v="116112"/>
    <n v="1"/>
    <s v="01:18:31"/>
    <s v="1150115015"/>
    <s v="LIMA"/>
    <s v="LIMA-LIMA"/>
    <s v="LA VICTORIA"/>
    <s v="URB. MEXICO"/>
    <s v="Cerrado"/>
    <s v="5-DD"/>
    <s v="UNION STAR E.I.R.L."/>
    <s v="DEST UN STAR-LA VICTORIA"/>
    <s v="51970510665/51931561386"/>
    <n v="0"/>
    <m/>
    <x v="1"/>
    <s v=""/>
    <x v="1"/>
    <x v="1"/>
    <s v=""/>
    <x v="0"/>
    <n v="1"/>
    <x v="0"/>
    <x v="1"/>
    <s v="20602155642"/>
    <s v="RUC"/>
  </r>
  <r>
    <s v="2026*34"/>
    <x v="0"/>
    <s v="26/08/26"/>
    <s v="0050000889"/>
    <s v="UNION STAR E.I.R.L."/>
    <s v="PE-R-Z797"/>
    <s v="LIMA-LA VICTORIA"/>
    <s v="UNION STAR CD LINCE"/>
    <s v="Normal"/>
    <n v="1"/>
    <x v="94"/>
    <x v="0"/>
    <n v="3.0758999999999999"/>
    <n v="2.3300000000000001E-2"/>
    <n v="1124340278"/>
    <s v="AV CANADA NRO 155 URB. BALCONCILLO ref Costado de requisitoria"/>
    <x v="0"/>
    <s v="05:52:07"/>
    <s v="00112282055"/>
    <s v="Rafael David Martinez Rivas"/>
    <m/>
    <s v="116451"/>
    <n v="1"/>
    <s v="01:18:31"/>
    <s v="1150115009"/>
    <s v="LIMA"/>
    <s v="LIMA-LIMA"/>
    <s v="LA VICTORIA"/>
    <s v="URB. BALCONCILLO"/>
    <s v="Cerrado"/>
    <s v="5-DD"/>
    <s v="UNION STAR E.I.R.L."/>
    <s v="DEST UN STAR-LA VICTORIA"/>
    <s v="51936297329/51975508011"/>
    <n v="0"/>
    <m/>
    <x v="1"/>
    <s v=""/>
    <x v="1"/>
    <x v="1"/>
    <s v=""/>
    <x v="0"/>
    <n v="1"/>
    <x v="0"/>
    <x v="1"/>
    <s v="08272508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95"/>
    <x v="0"/>
    <n v="1.1791"/>
    <n v="1.0699999999999999E-2"/>
    <n v="1119429312"/>
    <s v="PR HUAMANGA NRO 1148 PPJJ. MATUTE (JR ITALIA CDR 1 0 PPJJ MATUTE MZ D) ref Por el mercado huamanga"/>
    <x v="0"/>
    <s v="06:21:38"/>
    <s v="00112282156"/>
    <s v="Sonia Herminia Palomino Leyva"/>
    <m/>
    <s v="113274"/>
    <n v="1"/>
    <s v="01:18:31"/>
    <s v="1150115052"/>
    <s v="LIMA"/>
    <s v="LIMA-LIMA"/>
    <s v="LA VICTORIA"/>
    <s v="PPJJ. MATUTE"/>
    <s v="Cerrado"/>
    <s v="5-DD"/>
    <s v="UNION STAR E.I.R.L."/>
    <s v="DEST UN STAR-LA VICTORIA"/>
    <m/>
    <n v="0"/>
    <m/>
    <x v="1"/>
    <s v=""/>
    <x v="1"/>
    <x v="1"/>
    <s v=""/>
    <x v="0"/>
    <n v="1"/>
    <x v="0"/>
    <x v="1"/>
    <s v="07489648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96"/>
    <x v="0"/>
    <n v="2.5872999999999999"/>
    <n v="2.3300000000000001E-2"/>
    <n v="1124713667"/>
    <s v="AV SAN PABLO NRO 435 URB. SAN PABLO MZ 1 LT 1 INT 310 ref San Pablo 435 departamento 310 piso 3"/>
    <x v="0"/>
    <s v="12:15:33"/>
    <s v="00112282056"/>
    <s v="adriana medaly chumbez huayllani"/>
    <m/>
    <s v="113684"/>
    <n v="1"/>
    <s v="01:18:31"/>
    <s v="1150115020"/>
    <s v="LIMA"/>
    <s v="LIMA-LIMA"/>
    <s v="LA VICTORIA"/>
    <s v="URB. SAN PABLO"/>
    <s v="Cerrado"/>
    <s v="5-DD"/>
    <s v="UNION STAR E.I.R.L."/>
    <s v="DEST UN STAR-LA VICTORIA"/>
    <s v="51926529989/51993417144"/>
    <n v="0"/>
    <m/>
    <x v="1"/>
    <s v=""/>
    <x v="1"/>
    <x v="1"/>
    <s v=""/>
    <x v="0"/>
    <n v="1"/>
    <x v="0"/>
    <x v="1"/>
    <s v="75456361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97"/>
    <x v="0"/>
    <n v="3.6475"/>
    <n v="2.3300000000000001E-2"/>
    <n v="1120981068"/>
    <s v="av sebastian barranca NRO 1670 URB. PORVENIR INT 4 41 ref"/>
    <x v="0"/>
    <s v="12:22:17"/>
    <s v="00112282057"/>
    <s v="Mariluz Susy Allpas Geronimo"/>
    <m/>
    <s v="119868"/>
    <n v="1"/>
    <s v="01:18:31"/>
    <s v="1150115017"/>
    <s v="LIMA"/>
    <s v="LIMA-LIMA"/>
    <s v="LA VICTORIA"/>
    <s v="URB. PORVENIR"/>
    <s v="Cerrado"/>
    <s v="5-DD"/>
    <s v="UNION STAR E.I.R.L."/>
    <s v="DEST UN STAR-LA VICTORIA"/>
    <s v="51953936046/51970510665"/>
    <n v="0"/>
    <m/>
    <x v="1"/>
    <s v=""/>
    <x v="1"/>
    <x v="1"/>
    <s v=""/>
    <x v="0"/>
    <n v="1"/>
    <x v="0"/>
    <x v="1"/>
    <s v="71809308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98"/>
    <x v="0"/>
    <n v="0.13159999999999999"/>
    <n v="1.4E-3"/>
    <n v="1117809288"/>
    <s v="Av Isabel UV. MATUTE MZ 1074 (AV ISABEL LA CATOLIC A CDR 0 UV MATUTE) ref 4to piso Pasando mercado Hu"/>
    <x v="0"/>
    <s v="12:22:17"/>
    <s v="00112282100"/>
    <s v="Luz Milagros Anton Reynaga"/>
    <m/>
    <s v="1115989804"/>
    <n v="1"/>
    <s v="01:18:31"/>
    <s v="1150115025"/>
    <s v="LIMA"/>
    <s v="LIMA-LIMA"/>
    <s v="LA VICTORIA"/>
    <s v="UV. MATUTE"/>
    <s v="Cerrado"/>
    <s v="5-DD"/>
    <s v="UNION STAR E.I.R.L."/>
    <s v="DEST UN STAR-LA VICTORIA"/>
    <m/>
    <n v="0"/>
    <m/>
    <x v="1"/>
    <s v=""/>
    <x v="1"/>
    <x v="1"/>
    <s v=""/>
    <x v="0"/>
    <n v="1"/>
    <x v="0"/>
    <x v="1"/>
    <s v="21887255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99"/>
    <x v="0"/>
    <n v="4.4935"/>
    <n v="2.3300000000000001E-2"/>
    <n v="114999904"/>
    <s v="PS ANTONIO RAIMONDI NR 332 MZ Piso4 INT 132 (CDR 7 AGR ALMTE MIGUEL GRAU SEMINARIO)"/>
    <x v="0"/>
    <s v="12:27:40"/>
    <s v="00112282058"/>
    <s v="Rosa Alvina Adrianzen Castillo"/>
    <m/>
    <s v="11126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51999547233/51913171436"/>
    <n v="0"/>
    <m/>
    <x v="1"/>
    <s v=""/>
    <x v="1"/>
    <x v="1"/>
    <s v=""/>
    <x v="0"/>
    <n v="1"/>
    <x v="0"/>
    <x v="1"/>
    <s v="07351057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0"/>
    <x v="0"/>
    <n v="1.9410000000000001"/>
    <n v="1.4500000000000001E-2"/>
    <n v="1124434141"/>
    <s v="AV AVIACION NRO 325 URB. SAN PABLO INT 23 ref Al c ostado parque migrante"/>
    <x v="0"/>
    <s v="12:38:41"/>
    <s v="00112282059"/>
    <s v="Avigail Retamozo Leon"/>
    <m/>
    <s v="115486"/>
    <n v="1"/>
    <s v="01:18:31"/>
    <s v="1150115020"/>
    <s v="LIMA"/>
    <s v="LIMA-LIMA"/>
    <s v="LA VICTORIA"/>
    <s v="URB. SAN PABLO"/>
    <s v="Cerrado"/>
    <s v="5-DD"/>
    <s v="UNION STAR E.I.R.L."/>
    <s v="DEST UN STAR-LA VICTORIA"/>
    <s v="919573732/51960314630"/>
    <n v="0"/>
    <m/>
    <x v="1"/>
    <s v=""/>
    <x v="1"/>
    <x v="1"/>
    <s v=""/>
    <x v="0"/>
    <n v="1"/>
    <x v="0"/>
    <x v="1"/>
    <s v="71700817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1"/>
    <x v="0"/>
    <n v="2.9131999999999998"/>
    <n v="2.3300000000000001E-2"/>
    <n v="1124400799"/>
    <s v="JR AMERICA NRO 276 URB. PORVENIR ref S galerÃ­a seÃ± al de mUruguay"/>
    <x v="0"/>
    <s v="14:41:31"/>
    <s v="00112282518"/>
    <s v="Ingrid Aurea Arias Malpartida"/>
    <m/>
    <s v="1123309842"/>
    <n v="1"/>
    <s v="01:18:31"/>
    <s v="1150115017"/>
    <s v="LIMA"/>
    <s v="LIMA-LIMA"/>
    <s v="LA VICTORIA"/>
    <s v="URB. PORVENIR"/>
    <s v="Cerrado"/>
    <s v="5-DD"/>
    <s v="UNION STAR E.I.R.L."/>
    <s v="DEST UN STAR-LA VICTORIA"/>
    <s v="51921210775/51957289064"/>
    <n v="0"/>
    <m/>
    <x v="1"/>
    <s v=""/>
    <x v="1"/>
    <x v="1"/>
    <s v=""/>
    <x v="0"/>
    <n v="1"/>
    <x v="0"/>
    <x v="1"/>
    <s v="76348154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2"/>
    <x v="0"/>
    <n v="2.9032"/>
    <n v="2.3300000000000001E-2"/>
    <n v="119657426"/>
    <s v="Jr prolongacion gamarra NRO 443 URB. SAN PABLO ref Cruce 28 de julio con Gamarra al lado de la tiend"/>
    <x v="0"/>
    <s v="15:26:13"/>
    <s v="00112282519"/>
    <s v="Teresa Isaurita Llerena Manuyama"/>
    <m/>
    <s v="119568"/>
    <n v="1"/>
    <s v="01:18:31"/>
    <s v="1150115020"/>
    <s v="LIMA"/>
    <s v="LIMA-LIMA"/>
    <s v="LA VICTORIA"/>
    <s v="URB. SAN PABLO"/>
    <s v="Cerrado"/>
    <s v="5-DD"/>
    <s v="UNION STAR E.I.R.L."/>
    <s v="DEST UN STAR-LA VICTORIA"/>
    <s v="51946032025/51949523440"/>
    <n v="0"/>
    <m/>
    <x v="1"/>
    <s v=""/>
    <x v="1"/>
    <x v="1"/>
    <s v=""/>
    <x v="0"/>
    <n v="1"/>
    <x v="0"/>
    <x v="1"/>
    <s v="45007895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3"/>
    <x v="0"/>
    <n v="2.9821"/>
    <n v="2.3300000000000001E-2"/>
    <n v="1118497766"/>
    <s v="CL JORGE CUBA NRO 121 URB. MEXICO "/>
    <x v="0"/>
    <s v="16:10:15"/>
    <s v="00112283089"/>
    <s v="Erika Judith Gabriel Cubas"/>
    <m/>
    <s v="114028"/>
    <n v="1"/>
    <s v="01:18:31"/>
    <s v="1150115015"/>
    <s v="LIMA"/>
    <s v="LIMA-LIMA"/>
    <s v="LA VICTORIA"/>
    <s v="URB. MEXICO"/>
    <s v="Cerrado"/>
    <s v="5-DD"/>
    <s v="UNION STAR E.I.R.L."/>
    <s v="DEST UN STAR-LA VICTORIA"/>
    <s v="51955005166/51992191093"/>
    <n v="0"/>
    <m/>
    <x v="1"/>
    <s v=""/>
    <x v="1"/>
    <x v="1"/>
    <s v=""/>
    <x v="0"/>
    <n v="1"/>
    <x v="0"/>
    <x v="1"/>
    <s v="40996166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4"/>
    <x v="0"/>
    <n v="4.6809000000000003"/>
    <n v="2.3300000000000001E-2"/>
    <n v="1123653901"/>
    <s v="CL GENERAL CIURLIZZA NRO 538 AH. CERRO SAN COSME r ef Hay una bodega llamada don pepito"/>
    <x v="0"/>
    <s v="16:32:18"/>
    <s v="00112283090"/>
    <s v="Luzmila Mendieta Alvino"/>
    <m/>
    <s v="1124272817"/>
    <n v="1"/>
    <s v="01:18:31"/>
    <s v="1150115002"/>
    <s v="LIMA"/>
    <s v="LIMA-LIMA"/>
    <s v="LA VICTORIA"/>
    <s v="AH. CERRO SAN COSME"/>
    <s v="Cerrado"/>
    <s v="5-DD"/>
    <s v="UNION STAR E.I.R.L."/>
    <s v="DEST UN STAR-LA VICTORIA"/>
    <s v="51992033163/51934478229"/>
    <n v="0"/>
    <m/>
    <x v="1"/>
    <s v=""/>
    <x v="1"/>
    <x v="1"/>
    <s v=""/>
    <x v="0"/>
    <n v="1"/>
    <x v="0"/>
    <x v="1"/>
    <s v="74604693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5"/>
    <x v="0"/>
    <n v="0.71940000000000004"/>
    <n v="2.2000000000000001E-3"/>
    <n v="117894440"/>
    <s v="PS LAS BRISAS NR 328 URB TUPAC AMARU ref (ALT CDRA 17 AV AVIACION)"/>
    <x v="0"/>
    <s v="16:36:24"/>
    <s v="00112283417"/>
    <s v="Ancajima Nunez Blanca"/>
    <m/>
    <s v="11579"/>
    <n v="1"/>
    <s v="01:18:31"/>
    <s v="1150115024"/>
    <s v="LIMA"/>
    <s v="LIMA-LIMA"/>
    <s v="LA VICTORIA"/>
    <s v="URB. TUPAC AMARU"/>
    <s v="Cerrado"/>
    <s v="5-DD"/>
    <s v="UNION STAR E.I.R.L."/>
    <s v="DEST UN STAR-LA VICTORIA"/>
    <m/>
    <n v="0"/>
    <m/>
    <x v="1"/>
    <s v=""/>
    <x v="1"/>
    <x v="1"/>
    <s v=""/>
    <x v="0"/>
    <n v="1"/>
    <x v="0"/>
    <x v="1"/>
    <s v="07429630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6"/>
    <x v="0"/>
    <n v="1.0887"/>
    <n v="4.4000000000000003E-3"/>
    <n v="1118460552"/>
    <s v="AV MANCO CAPAC NRO 281 Barrios LA VICTORIA INT 22 (CL GARCIA NARANJO CDR 3) ref NA"/>
    <x v="0"/>
    <s v="16:48:47"/>
    <s v="00112283621"/>
    <s v="Alejandrina Cruz Zavaleta"/>
    <m/>
    <s v="117612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1"/>
    <s v=""/>
    <x v="1"/>
    <x v="1"/>
    <s v=""/>
    <x v="0"/>
    <n v="1"/>
    <x v="0"/>
    <x v="1"/>
    <s v="10429498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7"/>
    <x v="0"/>
    <n v="3.6638999999999999"/>
    <n v="2.3300000000000001E-2"/>
    <n v="1124725589"/>
    <s v="JR PARURO NRO 1457 Barrios LA VICTORIA ref PARURO CON PIEROLA CAJA TRUJILLO"/>
    <x v="0"/>
    <s v="17:32:47"/>
    <s v="00112283091"/>
    <s v="TATIANA LARIZA SANCHEZ CAMONES"/>
    <m/>
    <s v="113279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51926253125/51990118610"/>
    <n v="0"/>
    <m/>
    <x v="1"/>
    <s v=""/>
    <x v="1"/>
    <x v="1"/>
    <s v=""/>
    <x v="0"/>
    <n v="1"/>
    <x v="0"/>
    <x v="1"/>
    <s v="43495618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8"/>
    <x v="0"/>
    <n v="2.8816999999999999"/>
    <n v="2.3300000000000001E-2"/>
    <n v="1119519211"/>
    <s v="PR HUAMANGA NRO 652 URB. PORVENIR ref altura del m ercado huamanga llamar ala consultora"/>
    <x v="0"/>
    <s v="17:38:18"/>
    <s v="00112283092"/>
    <s v="Susan Sulay Silva Vasquez"/>
    <m/>
    <s v="1117478358"/>
    <n v="1"/>
    <s v="01:18:31"/>
    <s v="1150115017"/>
    <s v="LIMA"/>
    <s v="LIMA-LIMA"/>
    <s v="LA VICTORIA"/>
    <s v="URB. PORVENIR"/>
    <s v="Cerrado"/>
    <s v="5-DD"/>
    <s v="UNION STAR E.I.R.L."/>
    <s v="DEST UN STAR-LA VICTORIA"/>
    <s v="921182518/51924237225"/>
    <n v="0"/>
    <m/>
    <x v="1"/>
    <s v=""/>
    <x v="1"/>
    <x v="1"/>
    <s v=""/>
    <x v="0"/>
    <n v="1"/>
    <x v="0"/>
    <x v="1"/>
    <s v="47509739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09"/>
    <x v="0"/>
    <n v="2.9573"/>
    <n v="2.3300000000000001E-2"/>
    <n v="1122590630"/>
    <s v="AV SANTA CATALINA NR 670 URB SANTA CATALINA ref . "/>
    <x v="0"/>
    <s v="17:49:18"/>
    <s v="00112283093"/>
    <s v="Leonor De La Cruz Meneses"/>
    <m/>
    <s v="113213"/>
    <n v="1"/>
    <s v="01:18:31"/>
    <s v="1150115021"/>
    <s v="LIMA"/>
    <s v="LIMA-LIMA"/>
    <s v="LA VICTORIA"/>
    <s v="URB. SANTA CATALINA"/>
    <s v="Cerrado"/>
    <s v="5-DD"/>
    <s v="UNION STAR E.I.R.L."/>
    <s v="DEST UN STAR-LA VICTORIA"/>
    <s v="986201747/51990011667"/>
    <n v="0"/>
    <m/>
    <x v="1"/>
    <s v=""/>
    <x v="1"/>
    <x v="1"/>
    <s v=""/>
    <x v="0"/>
    <n v="1"/>
    <x v="0"/>
    <x v="1"/>
    <s v="06199413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0"/>
    <x v="0"/>
    <n v="3.6886000000000001"/>
    <n v="1.4500000000000001E-2"/>
    <n v="116348936"/>
    <s v="AV ISABEL LA CATOLICA BL 50 DP C-3 UV MATUTE ref ( PISO 3/AL FRENTE DEK ESTADIO NACIONAL/POR AV ISABE"/>
    <x v="0"/>
    <s v="18:55:19"/>
    <s v="00112283094"/>
    <s v="Pilar Del Rosario Pachas Quispe"/>
    <m/>
    <s v="1161"/>
    <n v="1"/>
    <s v="01:18:31"/>
    <s v="1150115025"/>
    <s v="LIMA"/>
    <s v="LIMA-LIMA"/>
    <s v="LA VICTORIA"/>
    <s v="UV. MATUTE"/>
    <s v="Cerrado"/>
    <s v="5-DD"/>
    <s v="UNION STAR E.I.R.L."/>
    <s v="DEST UN STAR-LA VICTORIA"/>
    <s v="980714172/51985837492"/>
    <n v="0"/>
    <m/>
    <x v="1"/>
    <s v=""/>
    <x v="1"/>
    <x v="1"/>
    <s v=""/>
    <x v="0"/>
    <n v="1"/>
    <x v="0"/>
    <x v="1"/>
    <s v="08200306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1"/>
    <x v="0"/>
    <n v="2.8448000000000002"/>
    <n v="1.0699999999999999E-2"/>
    <n v="1111269585"/>
    <s v="AV 28 DE JULIO NRO 1761 Barrios LA VICTORIA ref Co stado de la Iglesia Movimiento Misionero Mundial"/>
    <x v="0"/>
    <s v="19:11:50"/>
    <s v="00112283095"/>
    <s v="Amelia Aldave Geron"/>
    <m/>
    <s v="119796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51944751781/51913105063"/>
    <n v="0"/>
    <m/>
    <x v="1"/>
    <s v=""/>
    <x v="1"/>
    <x v="1"/>
    <s v=""/>
    <x v="0"/>
    <n v="1"/>
    <x v="0"/>
    <x v="1"/>
    <s v="44096196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2"/>
    <x v="0"/>
    <n v="1.7805"/>
    <n v="1.0699999999999999E-2"/>
    <n v="1124713947"/>
    <s v="AV MEXICO NRO 1365 Barrios LA VICTORIA ref "/>
    <x v="0"/>
    <s v="19:50:20"/>
    <s v="00112283622"/>
    <s v="MARIELA VELIZ FONSECA"/>
    <m/>
    <s v="111070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1"/>
    <s v=""/>
    <x v="1"/>
    <x v="1"/>
    <s v=""/>
    <x v="0"/>
    <n v="1"/>
    <x v="0"/>
    <x v="1"/>
    <s v="47606696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3"/>
    <x v="0"/>
    <n v="4.0903999999999998"/>
    <n v="2.3300000000000001E-2"/>
    <n v="1124689349"/>
    <s v="PR ANDAHUAYLAS NRO 1479 UV. MATUTE ref Grau con an dahuaylas"/>
    <x v="0"/>
    <s v="20:17:52"/>
    <s v="00112283096"/>
    <s v="Sara Franco Cumapa"/>
    <m/>
    <s v="1124486853"/>
    <n v="1"/>
    <s v="01:18:31"/>
    <s v="1150115025"/>
    <s v="LIMA"/>
    <s v="LIMA-LIMA"/>
    <s v="LA VICTORIA"/>
    <s v="UV. MATUTE"/>
    <s v="Cerrado"/>
    <s v="5-DD"/>
    <s v="UNION STAR E.I.R.L."/>
    <s v="DEST UN STAR-LA VICTORIA"/>
    <s v="51946102112/51932306587"/>
    <n v="0"/>
    <m/>
    <x v="1"/>
    <s v=""/>
    <x v="1"/>
    <x v="1"/>
    <s v=""/>
    <x v="0"/>
    <n v="1"/>
    <x v="0"/>
    <x v="1"/>
    <s v="10511091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4"/>
    <x v="0"/>
    <n v="3.8858000000000001"/>
    <n v="2.3300000000000001E-2"/>
    <n v="1124675516"/>
    <s v="CL SEBASTIAN BARRANCA NRO 1670 URB. PORVENIR ref "/>
    <x v="0"/>
    <s v="20:34:24"/>
    <s v="00112283097"/>
    <s v="Yanet Anali Tinipuclla Soto"/>
    <m/>
    <s v="1124486853"/>
    <n v="1"/>
    <s v="01:18:31"/>
    <s v="1150115017"/>
    <s v="LIMA"/>
    <s v="LIMA-LIMA"/>
    <s v="LA VICTORIA"/>
    <s v="URB. PORVENIR"/>
    <s v="Cerrado"/>
    <s v="5-DD"/>
    <s v="UNION STAR E.I.R.L."/>
    <s v="DEST UN STAR-LA VICTORIA"/>
    <s v="51967820988/51932306587"/>
    <n v="0"/>
    <m/>
    <x v="1"/>
    <s v=""/>
    <x v="1"/>
    <x v="1"/>
    <s v=""/>
    <x v="0"/>
    <n v="1"/>
    <x v="0"/>
    <x v="1"/>
    <s v="60151902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5"/>
    <x v="0"/>
    <n v="6.3785999999999996"/>
    <n v="3.2300000000000002E-2"/>
    <n v="1124638878"/>
    <s v="PS EL PORVENIR NRO 180 URB. PORVENIR ref FRENTE A LA COMISARIA DE TRANSITO"/>
    <x v="0"/>
    <s v="20:34:24"/>
    <s v="00112284669"/>
    <s v="MILENI PATY BIBIANO MAIZ"/>
    <m/>
    <s v="117371"/>
    <n v="1"/>
    <s v="01:18:31"/>
    <s v="1150115017"/>
    <s v="LIMA"/>
    <s v="LIMA-LIMA"/>
    <s v="LA VICTORIA"/>
    <s v="URB. PORVENIR"/>
    <s v="Cerrado"/>
    <s v="5-DD"/>
    <s v="UNION STAR E.I.R.L."/>
    <s v="DEST UN STAR-LA VICTORIA"/>
    <s v="51931328094/51947862280"/>
    <n v="0"/>
    <m/>
    <x v="1"/>
    <s v=""/>
    <x v="1"/>
    <x v="1"/>
    <s v=""/>
    <x v="0"/>
    <n v="1"/>
    <x v="0"/>
    <x v="1"/>
    <s v="75001617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6"/>
    <x v="0"/>
    <n v="3.2065999999999999"/>
    <n v="2.3300000000000001E-2"/>
    <n v="1123854653"/>
    <s v="JirÃ³n san cristobal NRO 1639 Barrios LA VICTORIA "/>
    <x v="0"/>
    <s v="20:50:56"/>
    <s v="00112283930"/>
    <s v="ORFELINDA HUALLAMA PEREZ"/>
    <m/>
    <s v="111149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51964627062/51937629226"/>
    <n v="0"/>
    <m/>
    <x v="1"/>
    <s v=""/>
    <x v="1"/>
    <x v="1"/>
    <s v=""/>
    <x v="0"/>
    <n v="1"/>
    <x v="0"/>
    <x v="1"/>
    <s v="73320837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7"/>
    <x v="0"/>
    <n v="3.6398000000000001"/>
    <n v="2.3300000000000001E-2"/>
    <n v="1124642753"/>
    <s v="CL GENERAL ANTONIO DE LA GUERRA NRO 484 URB. POLVO RA"/>
    <x v="0"/>
    <s v="21:18:30"/>
    <s v="00112283098"/>
    <s v="angelica maria rivero"/>
    <m/>
    <s v="118751"/>
    <n v="1"/>
    <s v="01:18:31"/>
    <s v="1150115055"/>
    <s v="LIMA"/>
    <s v="LIMA-LIMA"/>
    <s v="LA VICTORIA"/>
    <s v="URB. POLVORA"/>
    <s v="Cerrado"/>
    <s v="5-DD"/>
    <s v="UNION STAR E.I.R.L."/>
    <s v="DEST UN STAR-LA VICTORIA"/>
    <s v="51910877960/51943611631"/>
    <n v="0"/>
    <m/>
    <x v="1"/>
    <s v=""/>
    <x v="1"/>
    <x v="1"/>
    <s v=""/>
    <x v="0"/>
    <n v="1"/>
    <x v="0"/>
    <x v="1"/>
    <s v="004424450"/>
    <s v="CARNET DE EXTRANJERIA"/>
  </r>
  <r>
    <s v="2026*34"/>
    <x v="0"/>
    <s v="26/08/26"/>
    <s v="0050000889"/>
    <s v="UNION STAR E.I.R.L."/>
    <s v="PE-R-Z797"/>
    <s v="LIMA-LA VICTORIA"/>
    <s v="UNION STAR CD LINCE"/>
    <s v="Normal"/>
    <n v="1"/>
    <x v="118"/>
    <x v="0"/>
    <n v="2.0752999999999999"/>
    <n v="1.0699999999999999E-2"/>
    <n v="1124379076"/>
    <s v="PR LUCANAS NRO 712 URB. PORVENIR MZ 1 LT 1 INT 712 (PR LUCANAS CDR 7 URB PORVENIR LT 1)"/>
    <x v="0"/>
    <s v="21:35:11"/>
    <s v="00112283258"/>
    <s v="Leslie nicole Guerrero delgado"/>
    <m/>
    <s v="113684"/>
    <n v="1"/>
    <s v="01:18:31"/>
    <s v="1150115017"/>
    <s v="LIMA"/>
    <s v="LIMA-LIMA"/>
    <s v="LA VICTORIA"/>
    <s v="URB. PORVENIR"/>
    <s v="Cerrado"/>
    <s v="5-DD"/>
    <s v="UNION STAR E.I.R.L."/>
    <s v="DEST UN STAR-LA VICTORIA"/>
    <s v="51920454691/51993417144"/>
    <n v="0"/>
    <m/>
    <x v="1"/>
    <s v=""/>
    <x v="1"/>
    <x v="1"/>
    <s v=""/>
    <x v="0"/>
    <n v="1"/>
    <x v="0"/>
    <x v="1"/>
    <s v="74586374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19"/>
    <x v="0"/>
    <n v="1.6557999999999999"/>
    <n v="4.4000000000000003E-3"/>
    <n v="1124740649"/>
    <s v="AV 28 DE JULIO NRO 1181 Barrios LA VICTORIA INT 21 2"/>
    <x v="0"/>
    <s v="21:35:11"/>
    <s v="00112284670"/>
    <s v="Sandra Isabel Diaz Montero"/>
    <m/>
    <s v="119868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1"/>
    <s v=""/>
    <x v="1"/>
    <x v="1"/>
    <s v=""/>
    <x v="0"/>
    <n v="1"/>
    <x v="0"/>
    <x v="1"/>
    <s v="49036955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0"/>
    <x v="0"/>
    <n v="2.0653000000000001"/>
    <n v="1.0699999999999999E-2"/>
    <n v="1110858882"/>
    <s v="PQ CHICAMA NRO 1465 Barrios LA VICTORIA "/>
    <x v="0"/>
    <s v="21:46:17"/>
    <s v="00112283259"/>
    <s v="Pilar Consuelo Morales Barazorda"/>
    <m/>
    <s v="111674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51924514000/51990054193"/>
    <n v="0"/>
    <m/>
    <x v="1"/>
    <s v=""/>
    <x v="1"/>
    <x v="1"/>
    <s v=""/>
    <x v="0"/>
    <n v="1"/>
    <x v="0"/>
    <x v="1"/>
    <s v="43901198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1"/>
    <x v="0"/>
    <n v="3.6920999999999999"/>
    <n v="2.3300000000000001E-2"/>
    <n v="1123918869"/>
    <s v="jiron agustin gamarra 654 anterior 17 ref costado de la galerÃ­a guizado es un pasaje"/>
    <x v="0"/>
    <s v="22:00:14"/>
    <s v="00112284229"/>
    <s v="Leyla yhenit Davila Flores"/>
    <m/>
    <s v="117895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915234910/51987626937"/>
    <n v="0"/>
    <m/>
    <x v="1"/>
    <s v=""/>
    <x v="1"/>
    <x v="1"/>
    <s v=""/>
    <x v="0"/>
    <n v="1"/>
    <x v="0"/>
    <x v="1"/>
    <s v="74728592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2"/>
    <x v="0"/>
    <n v="12.112"/>
    <n v="3.2300000000000002E-2"/>
    <n v="1122880417"/>
    <s v="JR GARCIA NARANJO NR 947 ref (ALTURA ESSALUD ALMEN ARA)"/>
    <x v="0"/>
    <s v="22:19:55"/>
    <s v="00112285118"/>
    <s v="Yovana Emperatriz Cabanillas Falcon"/>
    <m/>
    <s v="111635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926933661/51940234785"/>
    <n v="0"/>
    <m/>
    <x v="1"/>
    <s v=""/>
    <x v="1"/>
    <x v="1"/>
    <s v=""/>
    <x v="0"/>
    <n v="1"/>
    <x v="0"/>
    <x v="1"/>
    <s v="07528870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3"/>
    <x v="0"/>
    <n v="3.3982000000000001"/>
    <n v="2.3300000000000001E-2"/>
    <n v="1115456835"/>
    <s v="av gamarra 829 puesto 909 NRO 1 MZ 1 LT 829 (JR MA RISCAL AGUSTIN GAMARRA CDR 8 URB PORVENIR LT 829)"/>
    <x v="0"/>
    <s v="22:25:37"/>
    <s v="00112284230"/>
    <s v="Anelisa Milagritos Gratelly Costa"/>
    <m/>
    <s v="113796"/>
    <n v="1"/>
    <s v="01:18:31"/>
    <s v="1150115017"/>
    <s v="LIMA"/>
    <s v="LIMA-LIMA"/>
    <s v="LA VICTORIA"/>
    <s v="URB. PORVENIR"/>
    <s v="Cerrado"/>
    <s v="5-DD"/>
    <s v="UNION STAR E.I.R.L."/>
    <s v="DEST UN STAR-LA VICTORIA"/>
    <s v="931767830/51910358525"/>
    <n v="0"/>
    <m/>
    <x v="1"/>
    <s v=""/>
    <x v="1"/>
    <x v="1"/>
    <s v=""/>
    <x v="0"/>
    <n v="1"/>
    <x v="0"/>
    <x v="1"/>
    <s v="40351307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4"/>
    <x v="0"/>
    <n v="1.9709000000000001"/>
    <n v="1.0699999999999999E-2"/>
    <n v="1121606693"/>
    <s v="AV ISABEL LA CATOLICA NRO 1712 URB. SAN PABLO ref En las esquina hay un edificio amarillo con azul"/>
    <x v="0"/>
    <s v="22:36:34"/>
    <s v="00112283931"/>
    <s v="Elizabeth Yemira Ventura Monroy"/>
    <m/>
    <s v="1124007114"/>
    <n v="1"/>
    <s v="01:18:31"/>
    <s v="1150115020"/>
    <s v="LIMA"/>
    <s v="LIMA-LIMA"/>
    <s v="LA VICTORIA"/>
    <s v="URB. SAN PABLO"/>
    <s v="Cerrado"/>
    <s v="5-DD"/>
    <s v="UNION STAR E.I.R.L."/>
    <s v="DEST UN STAR-LA VICTORIA"/>
    <s v="51983568888/51904549422"/>
    <n v="0"/>
    <m/>
    <x v="1"/>
    <s v=""/>
    <x v="1"/>
    <x v="1"/>
    <s v=""/>
    <x v="0"/>
    <n v="1"/>
    <x v="0"/>
    <x v="1"/>
    <s v="73298297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5"/>
    <x v="0"/>
    <n v="3.2250999999999999"/>
    <n v="2.3300000000000001E-2"/>
    <n v="114664845"/>
    <s v="AV 28 DE JULIO NR 2277 PI 3 DP 12 ref (ALTURA CUAD RA 6 Y 7 DE PARINACOCHAS)"/>
    <x v="0"/>
    <s v="22:47:39"/>
    <s v="00112284231"/>
    <s v="Carmen Rosario Vizarreta Reyes"/>
    <m/>
    <s v="119728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51991996645/51963872414"/>
    <n v="0"/>
    <m/>
    <x v="1"/>
    <s v=""/>
    <x v="1"/>
    <x v="1"/>
    <s v=""/>
    <x v="0"/>
    <n v="1"/>
    <x v="0"/>
    <x v="1"/>
    <s v="07539486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6"/>
    <x v="0"/>
    <n v="5.1094999999999997"/>
    <n v="2.3300000000000001E-2"/>
    <n v="1124701780"/>
    <s v="JR. JAUREGUI NRO 632 URB. SAN PABLO ref "/>
    <x v="0"/>
    <s v="22:53:11"/>
    <s v="00112284232"/>
    <s v="Gavi Celeste Pintado Brito"/>
    <m/>
    <s v="111180"/>
    <n v="1"/>
    <s v="01:18:31"/>
    <s v="1150115020"/>
    <s v="LIMA"/>
    <s v="LIMA-LIMA"/>
    <s v="LA VICTORIA"/>
    <s v="URB. SAN PABLO"/>
    <s v="Cerrado"/>
    <s v="5-DD"/>
    <s v="UNION STAR E.I.R.L."/>
    <s v="DEST UN STAR-LA VICTORIA"/>
    <s v="51906535068/51945844767"/>
    <n v="0"/>
    <m/>
    <x v="1"/>
    <s v=""/>
    <x v="1"/>
    <x v="1"/>
    <s v=""/>
    <x v="0"/>
    <n v="1"/>
    <x v="0"/>
    <x v="1"/>
    <s v="60226371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7"/>
    <x v="0"/>
    <n v="2.6766999999999999"/>
    <n v="1.4500000000000001E-2"/>
    <n v="1124060765"/>
    <s v="pasaje pisagua NRO 112 URB SAN PABLO INT 2PIZO (JR PISAGUA CDR 10 URB SAN PABLO) ref aviacion con ca"/>
    <x v="0"/>
    <s v="23:01:19"/>
    <s v="00112284392"/>
    <s v="SANTOS ALBERTO SANCHEZ SANCHEZ"/>
    <m/>
    <s v="1124007114"/>
    <n v="1"/>
    <s v="01:18:31"/>
    <s v="1150115020"/>
    <s v="LIMA"/>
    <s v="LIMA-LIMA"/>
    <s v="LA VICTORIA"/>
    <s v="URB. SAN PABLO"/>
    <s v="Cerrado"/>
    <s v="5-DD"/>
    <s v="UNION STAR E.I.R.L."/>
    <s v="DEST UN STAR-LA VICTORIA"/>
    <s v="51934570461/51904549422"/>
    <n v="0"/>
    <m/>
    <x v="1"/>
    <s v=""/>
    <x v="1"/>
    <x v="1"/>
    <s v=""/>
    <x v="0"/>
    <n v="1"/>
    <x v="0"/>
    <x v="1"/>
    <s v="41837459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8"/>
    <x v="0"/>
    <n v="3.3323"/>
    <n v="2.3300000000000001E-2"/>
    <n v="1124705152"/>
    <s v="AV AVIACION NRO 374 Barrios LA VICTORIA ref LLAMAR A 943 767 506"/>
    <x v="0"/>
    <s v="23:21:17"/>
    <s v="00112284872"/>
    <s v="Karol Georgette Paredes Huane"/>
    <m/>
    <s v="118178636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51943767506/51991837716"/>
    <n v="0"/>
    <m/>
    <x v="1"/>
    <s v=""/>
    <x v="1"/>
    <x v="1"/>
    <s v=""/>
    <x v="0"/>
    <n v="1"/>
    <x v="0"/>
    <x v="1"/>
    <s v="70990667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29"/>
    <x v="0"/>
    <n v="4.4538000000000002"/>
    <n v="2.3300000000000001E-2"/>
    <n v="1110585945"/>
    <s v="JR JULIO MENDOZA MERINO NRO 728 BAR. MENDOZA INT 2 6 ref ENTRE JR HUMBOLT JR HIPOLITO UNANUE"/>
    <x v="0"/>
    <s v="23:32:26"/>
    <s v="00112285266"/>
    <s v="Betty Doris Huarcaya Marcacuzco"/>
    <m/>
    <s v="117371"/>
    <n v="1"/>
    <s v="01:18:31"/>
    <s v="1150115050"/>
    <s v="LIMA"/>
    <s v="LIMA-LIMA"/>
    <s v="LA VICTORIA"/>
    <s v="BAR. MENDOZA"/>
    <s v="Cerrado"/>
    <s v="5-DD"/>
    <s v="UNION STAR E.I.R.L."/>
    <s v="DEST UN STAR-LA VICTORIA"/>
    <s v="953276612/51947862280"/>
    <n v="0"/>
    <m/>
    <x v="1"/>
    <s v=""/>
    <x v="1"/>
    <x v="1"/>
    <s v=""/>
    <x v="0"/>
    <n v="1"/>
    <x v="0"/>
    <x v="1"/>
    <s v="07377031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30"/>
    <x v="0"/>
    <n v="2.8994"/>
    <n v="2.3300000000000001E-2"/>
    <n v="1124351006"/>
    <s v="JR HUANUCO NRO 1789 Barrios LA VICTORIA INT A3 (JR ANTONIO RAIMONDI CDR 14 URB BARRIOS ALTOS)"/>
    <x v="0"/>
    <s v="23:49:06"/>
    <s v="00112285372"/>
    <s v="Jhon Denis Cahuaza Ysminio"/>
    <m/>
    <s v="119868"/>
    <n v="1"/>
    <s v="01:18:31"/>
    <s v="1150115026"/>
    <s v="LIMA"/>
    <s v="LIMA-LIMA"/>
    <s v="LA VICTORIA"/>
    <s v="Barrios LA VICTORIA"/>
    <s v="Cerrado"/>
    <s v="5-DD"/>
    <s v="UNION STAR E.I.R.L."/>
    <s v="DEST UN STAR-LA VICTORIA"/>
    <s v="958419727/51970510665"/>
    <n v="0"/>
    <m/>
    <x v="1"/>
    <s v=""/>
    <x v="1"/>
    <x v="1"/>
    <s v=""/>
    <x v="0"/>
    <n v="1"/>
    <x v="0"/>
    <x v="1"/>
    <s v="48206093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31"/>
    <x v="0"/>
    <n v="3.5343"/>
    <n v="2.3300000000000001E-2"/>
    <n v="1124184443"/>
    <s v="JR MARCOS NICOLINI NRO 243 URB. TUPAC AMARU (JR MA RCOS NICOLINI CDR 2 URB TUPAC AMARU MZ N8)"/>
    <x v="0"/>
    <s v="23:54:42"/>
    <s v="00112285416"/>
    <s v="Kely Antonet Tavara Huamani"/>
    <m/>
    <s v="11624"/>
    <n v="1"/>
    <s v="01:18:31"/>
    <s v="1150115024"/>
    <s v="LIMA"/>
    <s v="LIMA-LIMA"/>
    <s v="LA VICTORIA"/>
    <s v="URB. TUPAC AMARU"/>
    <s v="Cerrado"/>
    <s v="5-DD"/>
    <s v="UNION STAR E.I.R.L."/>
    <s v="DEST UN STAR-LA VICTORIA"/>
    <s v="963740341/51995611512"/>
    <n v="0"/>
    <m/>
    <x v="1"/>
    <s v=""/>
    <x v="1"/>
    <x v="1"/>
    <s v=""/>
    <x v="0"/>
    <n v="1"/>
    <x v="0"/>
    <x v="1"/>
    <s v="70184893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32"/>
    <x v="0"/>
    <n v="3.0621999999999998"/>
    <n v="1.4500000000000001E-2"/>
    <n v="1124228689"/>
    <s v="AV AVIACION NRO 1 URB. SAN GERMAN MZ 1 LT 1 INT 18 4 (AV AVIACION CDR 9 URB SAN GERMAN LT 1) ref Acia"/>
    <x v="0"/>
    <s v="23:54:42"/>
    <s v="00112285373"/>
    <s v="Tomas Calderon Coaquira"/>
    <m/>
    <s v="1124152124"/>
    <n v="1"/>
    <s v="01:18:31"/>
    <s v="1150115018"/>
    <s v="LIMA"/>
    <s v="LIMA-LIMA"/>
    <s v="LA VICTORIA"/>
    <s v="URB. SAN GERMAN"/>
    <s v="Cerrado"/>
    <s v="5-DD"/>
    <s v="UNION STAR E.I.R.L."/>
    <s v="DEST UN STAR-LA VICTORIA"/>
    <s v="931498910/51984702606"/>
    <n v="0"/>
    <m/>
    <x v="1"/>
    <s v=""/>
    <x v="1"/>
    <x v="1"/>
    <s v=""/>
    <x v="0"/>
    <n v="1"/>
    <x v="0"/>
    <x v="1"/>
    <s v="07531261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33"/>
    <x v="0"/>
    <n v="2.9508000000000001"/>
    <n v="1.4500000000000001E-2"/>
    <n v="1124228689"/>
    <s v="AV AVIACION NRO 1 URB. SAN GERMAN MZ 1 LT 1 INT 18 4 (AV AVIACION CDR 9 URB SAN GERMAN LT 1) ref Acia"/>
    <x v="3"/>
    <s v="00:00:36"/>
    <s v="00112285859"/>
    <s v="Tomas Calderon Coaquira"/>
    <m/>
    <s v="1124152124"/>
    <n v="1"/>
    <s v="01:18:31"/>
    <s v="1150115018"/>
    <s v="LIMA"/>
    <s v="LIMA-LIMA"/>
    <s v="LA VICTORIA"/>
    <s v="URB. SAN GERMAN"/>
    <s v="Cerrado"/>
    <s v="5-DD"/>
    <s v="UNION STAR E.I.R.L."/>
    <s v="DEST UN STAR-LA VICTORIA"/>
    <s v="931498910/51984702606"/>
    <n v="0"/>
    <m/>
    <x v="1"/>
    <s v=""/>
    <x v="1"/>
    <x v="1"/>
    <s v=""/>
    <x v="0"/>
    <n v="1"/>
    <x v="0"/>
    <x v="1"/>
    <s v="07531261"/>
    <s v="CARNET DE IDENTIDAD"/>
  </r>
  <r>
    <s v="2026*34"/>
    <x v="0"/>
    <s v="26/08/26"/>
    <s v="0050000889"/>
    <s v="UNION STAR E.I.R.L."/>
    <s v="PE-R-Z797"/>
    <s v="LIMA-LA VICTORIA"/>
    <s v="UNION STAR CD LINCE"/>
    <s v="Normal"/>
    <n v="1"/>
    <x v="134"/>
    <x v="0"/>
    <n v="3.4186999999999999"/>
    <n v="2.3300000000000001E-2"/>
    <n v="1124716994"/>
    <s v="JR ANTONIO BAZO NRO 581 URB. PORVENIR ref Media cu adra a canepa"/>
    <x v="3"/>
    <s v="00:00:36"/>
    <s v="00112285526"/>
    <s v="MÃ³nica Andrea GermÃ¡n Romero"/>
    <m/>
    <s v="117703"/>
    <n v="1"/>
    <s v="01:18:31"/>
    <s v="1150115017"/>
    <s v="LIMA"/>
    <s v="LIMA-LIMA"/>
    <s v="LA VICTORIA"/>
    <s v="URB. PORVENIR"/>
    <s v="Cerrado"/>
    <s v="5-DD"/>
    <s v="UNION STAR E.I.R.L."/>
    <s v="DEST UN STAR-LA VICTORIA"/>
    <s v="51929549941/51986955230"/>
    <n v="0"/>
    <m/>
    <x v="1"/>
    <s v=""/>
    <x v="1"/>
    <x v="1"/>
    <s v=""/>
    <x v="0"/>
    <n v="1"/>
    <x v="0"/>
    <x v="1"/>
    <s v="71891014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35"/>
    <x v="1"/>
    <n v="1.31"/>
    <n v="1.2500000000000001E-2"/>
    <n v="1124340278"/>
    <s v="AV CANADA NRO 155 URB. BALCONCILLO ref Costado de requisitoria"/>
    <x v="0"/>
    <s v="05:52:07"/>
    <m/>
    <s v="Rafael David Martinez Rivas"/>
    <m/>
    <s v="116451"/>
    <n v="1"/>
    <s v="01:18:31"/>
    <s v="1150115009"/>
    <s v="LIMA"/>
    <s v="LIMA-LIMA"/>
    <s v="LA VICTORIA"/>
    <s v="URB. BALCONCILLO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08272508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36"/>
    <x v="2"/>
    <n v="1.18"/>
    <n v="8.9999999999999993E-3"/>
    <n v="1124340278"/>
    <s v="AV CANADA NRO 155 URB. BALCONCILLO ref Costado de requisitoria"/>
    <x v="0"/>
    <s v="05:52:07"/>
    <m/>
    <s v="Rafael David Martinez Rivas"/>
    <m/>
    <s v="116451"/>
    <n v="1"/>
    <s v="01:18:31"/>
    <s v="1150115009"/>
    <s v="LIMA"/>
    <s v="LIMA-LIMA"/>
    <s v="LA VICTORIA"/>
    <s v="URB. BALCONCILLO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08272508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37"/>
    <x v="1"/>
    <n v="1.31"/>
    <n v="1.2500000000000001E-2"/>
    <n v="1124713667"/>
    <s v="AV SAN PABLO NRO 435 URB. SAN PABLO MZ 1 LT 1 INT 310 ref San Pablo 435 departamento 310 piso 3"/>
    <x v="0"/>
    <s v="12:15:33"/>
    <m/>
    <s v="adriana medaly chumbez huayllani"/>
    <m/>
    <s v="113684"/>
    <n v="1"/>
    <s v="01:18:31"/>
    <s v="1150115020"/>
    <s v="LIMA"/>
    <s v="LIMA-LIMA"/>
    <s v="LA VICTORIA"/>
    <s v="URB. SAN PABLO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75456361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38"/>
    <x v="2"/>
    <n v="1.18"/>
    <n v="8.9999999999999993E-3"/>
    <n v="1124713667"/>
    <s v="AV SAN PABLO NRO 435 URB. SAN PABLO MZ 1 LT 1 INT 310 ref San Pablo 435 departamento 310 piso 3"/>
    <x v="0"/>
    <s v="12:15:33"/>
    <m/>
    <s v="adriana medaly chumbez huayllani"/>
    <m/>
    <s v="113684"/>
    <n v="1"/>
    <s v="01:18:31"/>
    <s v="1150115020"/>
    <s v="LIMA"/>
    <s v="LIMA-LIMA"/>
    <s v="LA VICTORIA"/>
    <s v="URB. SAN PABLO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75456361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39"/>
    <x v="1"/>
    <n v="1.31"/>
    <n v="1.2500000000000001E-2"/>
    <n v="1120981068"/>
    <s v="av sebastian barranca NRO 1670 URB. PORVENIR INT 4 41 ref"/>
    <x v="0"/>
    <s v="12:22:17"/>
    <m/>
    <s v="Mariluz Susy Allpas Geronimo"/>
    <m/>
    <s v="119868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71809308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0"/>
    <x v="2"/>
    <n v="1.18"/>
    <n v="8.9999999999999993E-3"/>
    <n v="1120981068"/>
    <s v="av sebastian barranca NRO 1670 URB. PORVENIR INT 4 41 ref"/>
    <x v="0"/>
    <s v="12:22:17"/>
    <m/>
    <s v="Mariluz Susy Allpas Geronimo"/>
    <m/>
    <s v="119868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71809308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1"/>
    <x v="1"/>
    <n v="1.31"/>
    <n v="1.2500000000000001E-2"/>
    <n v="114999904"/>
    <s v="PS ANTONIO RAIMONDI NR 332 MZ Piso4 INT 132 (CDR 7 AGR ALMTE MIGUEL GRAU SEMINARIO)"/>
    <x v="0"/>
    <s v="12:27:40"/>
    <m/>
    <s v="Rosa Alvina Adrianzen Castillo"/>
    <m/>
    <s v="11126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07351057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2"/>
    <x v="2"/>
    <n v="1.18"/>
    <n v="8.9999999999999993E-3"/>
    <n v="114999904"/>
    <s v="PS ANTONIO RAIMONDI NR 332 MZ Piso4 INT 132 (CDR 7 AGR ALMTE MIGUEL GRAU SEMINARIO)"/>
    <x v="0"/>
    <s v="12:27:40"/>
    <m/>
    <s v="Rosa Alvina Adrianzen Castillo"/>
    <m/>
    <s v="11126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07351057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3"/>
    <x v="1"/>
    <n v="1.31"/>
    <n v="1.2500000000000001E-2"/>
    <n v="119657426"/>
    <s v="Jr prolongacion gamarra NRO 443 URB. SAN PABLO ref Cruce 28 de julio con Gamarra al lado de la tiend"/>
    <x v="0"/>
    <s v="15:26:13"/>
    <m/>
    <s v="Teresa Isaurita Llerena Manuyama"/>
    <m/>
    <s v="119568"/>
    <n v="1"/>
    <s v="01:18:31"/>
    <s v="1150115020"/>
    <s v="LIMA"/>
    <s v="LIMA-LIMA"/>
    <s v="LA VICTORIA"/>
    <s v="URB. SAN PABLO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45007895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4"/>
    <x v="2"/>
    <n v="1.18"/>
    <n v="8.9999999999999993E-3"/>
    <n v="119657426"/>
    <s v="Jr prolongacion gamarra NRO 443 URB. SAN PABLO ref Cruce 28 de julio con Gamarra al lado de la tiend"/>
    <x v="0"/>
    <s v="15:26:13"/>
    <m/>
    <s v="Teresa Isaurita Llerena Manuyama"/>
    <m/>
    <s v="119568"/>
    <n v="1"/>
    <s v="01:18:31"/>
    <s v="1150115020"/>
    <s v="LIMA"/>
    <s v="LIMA-LIMA"/>
    <s v="LA VICTORIA"/>
    <s v="URB. SAN PABLO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45007895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5"/>
    <x v="1"/>
    <n v="1.31"/>
    <n v="1.2500000000000001E-2"/>
    <n v="1123653901"/>
    <s v="CL GENERAL CIURLIZZA NRO 538 AH. CERRO SAN COSME r ef Hay una bodega llamada don pepito"/>
    <x v="0"/>
    <s v="16:32:18"/>
    <m/>
    <s v="Luzmila Mendieta Alvino"/>
    <m/>
    <s v="1124272817"/>
    <n v="1"/>
    <s v="01:18:31"/>
    <s v="1150115002"/>
    <s v="LIMA"/>
    <s v="LIMA-LIMA"/>
    <s v="LA VICTORIA"/>
    <s v="AH. CERRO SAN COSME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74604693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6"/>
    <x v="2"/>
    <n v="1.18"/>
    <n v="8.9999999999999993E-3"/>
    <n v="1123653901"/>
    <s v="CL GENERAL CIURLIZZA NRO 538 AH. CERRO SAN COSME r ef Hay una bodega llamada don pepito"/>
    <x v="0"/>
    <s v="16:32:18"/>
    <m/>
    <s v="Luzmila Mendieta Alvino"/>
    <m/>
    <s v="1124272817"/>
    <n v="1"/>
    <s v="01:18:31"/>
    <s v="1150115002"/>
    <s v="LIMA"/>
    <s v="LIMA-LIMA"/>
    <s v="LA VICTORIA"/>
    <s v="AH. CERRO SAN COSME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74604693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7"/>
    <x v="1"/>
    <n v="1.31"/>
    <n v="1.2500000000000001E-2"/>
    <n v="1124725589"/>
    <s v="JR PARURO NRO 1457 Barrios LA VICTORIA ref PARURO CON PIEROLA CAJA TRUJILLO"/>
    <x v="0"/>
    <s v="17:32:47"/>
    <m/>
    <s v="TATIANA LARIZA SANCHEZ CAMONES"/>
    <m/>
    <s v="113279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43495618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8"/>
    <x v="2"/>
    <n v="1.18"/>
    <n v="8.9999999999999993E-3"/>
    <n v="1124725589"/>
    <s v="JR PARURO NRO 1457 Barrios LA VICTORIA ref PARURO CON PIEROLA CAJA TRUJILLO"/>
    <x v="0"/>
    <s v="17:32:47"/>
    <m/>
    <s v="TATIANA LARIZA SANCHEZ CAMONES"/>
    <m/>
    <s v="113279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43495618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49"/>
    <x v="1"/>
    <n v="1.31"/>
    <n v="1.2500000000000001E-2"/>
    <n v="1119519211"/>
    <s v="PR HUAMANGA NRO 652 URB. PORVENIR ref altura del m ercado huamanga llamar ala consultora"/>
    <x v="0"/>
    <s v="17:38:18"/>
    <m/>
    <s v="Susan Sulay Silva Vasquez"/>
    <m/>
    <s v="1117478358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47509739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0"/>
    <x v="2"/>
    <n v="1.18"/>
    <n v="8.9999999999999993E-3"/>
    <n v="1119519211"/>
    <s v="PR HUAMANGA NRO 652 URB. PORVENIR ref altura del m ercado huamanga llamar ala consultora"/>
    <x v="0"/>
    <s v="17:38:18"/>
    <m/>
    <s v="Susan Sulay Silva Vasquez"/>
    <m/>
    <s v="1117478358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47509739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1"/>
    <x v="1"/>
    <n v="1.31"/>
    <n v="1.2500000000000001E-2"/>
    <n v="1122590630"/>
    <s v="AV SANTA CATALINA NR 670 URB SANTA CATALINA ref . "/>
    <x v="0"/>
    <s v="17:49:18"/>
    <m/>
    <s v="Leonor De La Cruz Meneses"/>
    <m/>
    <s v="113213"/>
    <n v="1"/>
    <s v="01:18:31"/>
    <s v="1150115021"/>
    <s v="LIMA"/>
    <s v="LIMA-LIMA"/>
    <s v="LA VICTORIA"/>
    <s v="URB. SANTA CATALINA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06199413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2"/>
    <x v="2"/>
    <n v="1.18"/>
    <n v="8.9999999999999993E-3"/>
    <n v="1122590630"/>
    <s v="AV SANTA CATALINA NR 670 URB SANTA CATALINA ref . "/>
    <x v="0"/>
    <s v="17:49:18"/>
    <m/>
    <s v="Leonor De La Cruz Meneses"/>
    <m/>
    <s v="113213"/>
    <n v="1"/>
    <s v="01:18:31"/>
    <s v="1150115021"/>
    <s v="LIMA"/>
    <s v="LIMA-LIMA"/>
    <s v="LA VICTORIA"/>
    <s v="URB. SANTA CATALINA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06199413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3"/>
    <x v="1"/>
    <n v="1.31"/>
    <n v="1.2500000000000001E-2"/>
    <n v="1124689349"/>
    <s v="PR ANDAHUAYLAS NRO 1479 UV. MATUTE ref Grau con an dahuaylas"/>
    <x v="0"/>
    <s v="20:17:52"/>
    <m/>
    <s v="Sara Franco Cumapa"/>
    <m/>
    <s v="1124486853"/>
    <n v="1"/>
    <s v="01:18:31"/>
    <s v="1150115025"/>
    <s v="LIMA"/>
    <s v="LIMA-LIMA"/>
    <s v="LA VICTORIA"/>
    <s v="UV. MATUTE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10511091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4"/>
    <x v="2"/>
    <n v="1.18"/>
    <n v="8.9999999999999993E-3"/>
    <n v="1124689349"/>
    <s v="PR ANDAHUAYLAS NRO 1479 UV. MATUTE ref Grau con an dahuaylas"/>
    <x v="0"/>
    <s v="20:17:52"/>
    <m/>
    <s v="Sara Franco Cumapa"/>
    <m/>
    <s v="1124486853"/>
    <n v="1"/>
    <s v="01:18:31"/>
    <s v="1150115025"/>
    <s v="LIMA"/>
    <s v="LIMA-LIMA"/>
    <s v="LA VICTORIA"/>
    <s v="UV. MATUTE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10511091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5"/>
    <x v="1"/>
    <n v="1.31"/>
    <n v="1.2500000000000001E-2"/>
    <n v="1124675516"/>
    <s v="CL SEBASTIAN BARRANCA NRO 1670 URB. PORVENIR ref "/>
    <x v="0"/>
    <s v="20:34:24"/>
    <m/>
    <s v="Yanet Anali Tinipuclla Soto"/>
    <m/>
    <s v="1124486853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60151902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6"/>
    <x v="2"/>
    <n v="1.18"/>
    <n v="8.9999999999999993E-3"/>
    <n v="1124675516"/>
    <s v="CL SEBASTIAN BARRANCA NRO 1670 URB. PORVENIR ref "/>
    <x v="0"/>
    <s v="20:34:24"/>
    <m/>
    <s v="Yanet Anali Tinipuclla Soto"/>
    <m/>
    <s v="1124486853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60151902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7"/>
    <x v="1"/>
    <n v="1.31"/>
    <n v="1.2500000000000001E-2"/>
    <n v="1124638878"/>
    <s v="PS EL PORVENIR NRO 180 URB. PORVENIR ref FRENTE A LA COMISARIA DE TRANSITO"/>
    <x v="0"/>
    <s v="20:34:24"/>
    <m/>
    <s v="MILENI PATY BIBIANO MAIZ"/>
    <m/>
    <s v="117371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75001617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8"/>
    <x v="2"/>
    <n v="1.18"/>
    <n v="8.9999999999999993E-3"/>
    <n v="1124638878"/>
    <s v="PS EL PORVENIR NRO 180 URB. PORVENIR ref FRENTE A LA COMISARIA DE TRANSITO"/>
    <x v="0"/>
    <s v="20:34:24"/>
    <m/>
    <s v="MILENI PATY BIBIANO MAIZ"/>
    <m/>
    <s v="117371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75001617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59"/>
    <x v="1"/>
    <n v="1.31"/>
    <n v="1.2500000000000001E-2"/>
    <n v="1123918869"/>
    <s v="jiron agustin gamarra 654 anterior 17 ref costado de la galerÃ­a guizado es un pasaje"/>
    <x v="0"/>
    <s v="22:00:14"/>
    <m/>
    <s v="Leyla yhenit Davila Flores"/>
    <m/>
    <s v="117895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74728592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0"/>
    <x v="2"/>
    <n v="1.18"/>
    <n v="8.9999999999999993E-3"/>
    <n v="1123918869"/>
    <s v="jiron agustin gamarra 654 anterior 17 ref costado de la galerÃ­a guizado es un pasaje"/>
    <x v="0"/>
    <s v="22:00:14"/>
    <m/>
    <s v="Leyla yhenit Davila Flores"/>
    <m/>
    <s v="117895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74728592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1"/>
    <x v="1"/>
    <n v="1.31"/>
    <n v="1.2500000000000001E-2"/>
    <n v="1115456835"/>
    <s v="av gamarra 829 puesto 909 NRO 1 MZ 1 LT 829 (JR MA RISCAL AGUSTIN GAMARRA CDR 8 URB PORVENIR LT 829)"/>
    <x v="0"/>
    <s v="22:25:37"/>
    <m/>
    <s v="Anelisa Milagritos Gratelly Costa"/>
    <m/>
    <s v="113796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40351307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2"/>
    <x v="2"/>
    <n v="1.18"/>
    <n v="8.9999999999999993E-3"/>
    <n v="1115456835"/>
    <s v="av gamarra 829 puesto 909 NRO 1 MZ 1 LT 829 (JR MA RISCAL AGUSTIN GAMARRA CDR 8 URB PORVENIR LT 829)"/>
    <x v="0"/>
    <s v="22:25:37"/>
    <m/>
    <s v="Anelisa Milagritos Gratelly Costa"/>
    <m/>
    <s v="113796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40351307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3"/>
    <x v="1"/>
    <n v="1.31"/>
    <n v="1.2500000000000001E-2"/>
    <n v="114664845"/>
    <s v="AV 28 DE JULIO NR 2277 PI 3 DP 12 ref (ALTURA CUAD RA 6 Y 7 DE PARINACOCHAS)"/>
    <x v="0"/>
    <s v="22:47:39"/>
    <m/>
    <s v="Carmen Rosario Vizarreta Reyes"/>
    <m/>
    <s v="119728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07539486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4"/>
    <x v="2"/>
    <n v="1.18"/>
    <n v="8.9999999999999993E-3"/>
    <n v="114664845"/>
    <s v="AV 28 DE JULIO NR 2277 PI 3 DP 12 ref (ALTURA CUAD RA 6 Y 7 DE PARINACOCHAS)"/>
    <x v="0"/>
    <s v="22:47:39"/>
    <m/>
    <s v="Carmen Rosario Vizarreta Reyes"/>
    <m/>
    <s v="119728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07539486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5"/>
    <x v="1"/>
    <n v="1.31"/>
    <n v="1.2500000000000001E-2"/>
    <n v="1124701780"/>
    <s v="JR. JAUREGUI NRO 632 URB. SAN PABLO ref "/>
    <x v="0"/>
    <s v="22:53:11"/>
    <m/>
    <s v="Gavi Celeste Pintado Brito"/>
    <m/>
    <s v="111180"/>
    <n v="1"/>
    <s v="01:18:31"/>
    <s v="1150115020"/>
    <s v="LIMA"/>
    <s v="LIMA-LIMA"/>
    <s v="LA VICTORIA"/>
    <s v="URB. SAN PABLO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60226371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6"/>
    <x v="2"/>
    <n v="1.18"/>
    <n v="8.9999999999999993E-3"/>
    <n v="1124701780"/>
    <s v="JR. JAUREGUI NRO 632 URB. SAN PABLO ref "/>
    <x v="0"/>
    <s v="22:53:11"/>
    <m/>
    <s v="Gavi Celeste Pintado Brito"/>
    <m/>
    <s v="111180"/>
    <n v="1"/>
    <s v="01:18:31"/>
    <s v="1150115020"/>
    <s v="LIMA"/>
    <s v="LIMA-LIMA"/>
    <s v="LA VICTORIA"/>
    <s v="URB. SAN PABLO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60226371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7"/>
    <x v="1"/>
    <n v="1.31"/>
    <n v="1.2500000000000001E-2"/>
    <n v="1124705152"/>
    <s v="AV AVIACION NRO 374 Barrios LA VICTORIA ref LLAMAR A 943 767 506"/>
    <x v="0"/>
    <s v="23:21:17"/>
    <m/>
    <s v="Karol Georgette Paredes Huane"/>
    <m/>
    <s v="118178636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70990667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8"/>
    <x v="2"/>
    <n v="1.18"/>
    <n v="8.9999999999999993E-3"/>
    <n v="1124705152"/>
    <s v="AV AVIACION NRO 374 Barrios LA VICTORIA ref LLAMAR A 943 767 506"/>
    <x v="0"/>
    <s v="23:21:17"/>
    <m/>
    <s v="Karol Georgette Paredes Huane"/>
    <m/>
    <s v="118178636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70990667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69"/>
    <x v="1"/>
    <n v="1.31"/>
    <n v="1.2500000000000001E-2"/>
    <n v="1110585945"/>
    <s v="JR JULIO MENDOZA MERINO NRO 728 BAR. MENDOZA INT 2 6 ref ENTRE JR HUMBOLT JR HIPOLITO UNANUE"/>
    <x v="0"/>
    <s v="23:32:26"/>
    <m/>
    <s v="Betty Doris Huarcaya Marcacuzco"/>
    <m/>
    <s v="117371"/>
    <n v="1"/>
    <s v="01:18:31"/>
    <s v="1150115050"/>
    <s v="LIMA"/>
    <s v="LIMA-LIMA"/>
    <s v="LA VICTORIA"/>
    <s v="BAR. MENDOZA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07377031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70"/>
    <x v="2"/>
    <n v="1.18"/>
    <n v="8.9999999999999993E-3"/>
    <n v="1110585945"/>
    <s v="JR JULIO MENDOZA MERINO NRO 728 BAR. MENDOZA INT 2 6 ref ENTRE JR HUMBOLT JR HIPOLITO UNANUE"/>
    <x v="0"/>
    <s v="23:32:26"/>
    <m/>
    <s v="Betty Doris Huarcaya Marcacuzco"/>
    <m/>
    <s v="117371"/>
    <n v="1"/>
    <s v="01:18:31"/>
    <s v="1150115050"/>
    <s v="LIMA"/>
    <s v="LIMA-LIMA"/>
    <s v="LA VICTORIA"/>
    <s v="BAR. MENDOZA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07377031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71"/>
    <x v="1"/>
    <n v="1.31"/>
    <n v="1.2500000000000001E-2"/>
    <n v="1124351006"/>
    <s v="JR HUANUCO NRO 1789 Barrios LA VICTORIA INT A3 (JR ANTONIO RAIMONDI CDR 14 URB BARRIOS ALTOS)"/>
    <x v="0"/>
    <s v="23:49:06"/>
    <m/>
    <s v="Jhon Denis Cahuaza Ysminio"/>
    <m/>
    <s v="119868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48206093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72"/>
    <x v="2"/>
    <n v="1.18"/>
    <n v="8.9999999999999993E-3"/>
    <n v="1124351006"/>
    <s v="JR HUANUCO NRO 1789 Barrios LA VICTORIA INT A3 (JR ANTONIO RAIMONDI CDR 14 URB BARRIOS ALTOS)"/>
    <x v="0"/>
    <s v="23:49:06"/>
    <m/>
    <s v="Jhon Denis Cahuaza Ysminio"/>
    <m/>
    <s v="119868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48206093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73"/>
    <x v="1"/>
    <n v="1.31"/>
    <n v="1.2500000000000001E-2"/>
    <n v="1124184443"/>
    <s v="JR MARCOS NICOLINI NRO 243 URB. TUPAC AMARU (JR MA RCOS NICOLINI CDR 2 URB TUPAC AMARU MZ N8)"/>
    <x v="0"/>
    <s v="23:54:42"/>
    <m/>
    <s v="Kely Antonet Tavara Huamani"/>
    <m/>
    <s v="11624"/>
    <n v="1"/>
    <s v="01:18:31"/>
    <s v="1150115024"/>
    <s v="LIMA"/>
    <s v="LIMA-LIMA"/>
    <s v="LA VICTORIA"/>
    <s v="URB. TUPAC AMARU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70184893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74"/>
    <x v="2"/>
    <n v="1.18"/>
    <n v="8.9999999999999993E-3"/>
    <n v="1124184443"/>
    <s v="JR MARCOS NICOLINI NRO 243 URB. TUPAC AMARU (JR MA RCOS NICOLINI CDR 2 URB TUPAC AMARU MZ N8)"/>
    <x v="0"/>
    <s v="23:54:42"/>
    <m/>
    <s v="Kely Antonet Tavara Huamani"/>
    <m/>
    <s v="11624"/>
    <n v="1"/>
    <s v="01:18:31"/>
    <s v="1150115024"/>
    <s v="LIMA"/>
    <s v="LIMA-LIMA"/>
    <s v="LA VICTORIA"/>
    <s v="URB. TUPAC AMARU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70184893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75"/>
    <x v="1"/>
    <n v="1.31"/>
    <n v="1.2500000000000001E-2"/>
    <n v="1124716994"/>
    <s v="JR ANTONIO BAZO NRO 581 URB. PORVENIR ref Media cu adra a canepa"/>
    <x v="3"/>
    <s v="00:00:36"/>
    <m/>
    <s v="MÃ³nica Andrea GermÃ¡n Romero"/>
    <m/>
    <s v="117703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HERVIDOR ELECTRICO 1.5L BELWER"/>
    <x v="2"/>
    <x v="1"/>
    <s v=""/>
    <x v="0"/>
    <n v="1"/>
    <x v="0"/>
    <x v="2"/>
    <s v="71891014"/>
    <s v="CARNET DE IDENTIDAD"/>
  </r>
  <r>
    <s v="2026*34"/>
    <x v="0"/>
    <s v="26/08/26"/>
    <s v="0050000889"/>
    <s v="UNION STAR E.I.R.L."/>
    <s v="PE-R-Z797"/>
    <s v="LIMA-LA VICTORIA"/>
    <s v="UNION STAR CD LINCE"/>
    <s v="Nota de Entrega"/>
    <n v="1"/>
    <x v="176"/>
    <x v="2"/>
    <n v="1.18"/>
    <n v="8.9999999999999993E-3"/>
    <n v="1124716994"/>
    <s v="JR ANTONIO BAZO NRO 581 URB. PORVENIR ref Media cu adra a canepa"/>
    <x v="3"/>
    <s v="00:00:36"/>
    <m/>
    <s v="MÃ³nica Andrea GermÃ¡n Romero"/>
    <m/>
    <s v="117703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EXPRIMIDOR ELECTRICO 0.8L BELW"/>
    <x v="3"/>
    <x v="1"/>
    <s v=""/>
    <x v="0"/>
    <n v="1"/>
    <x v="0"/>
    <x v="2"/>
    <s v="71891014"/>
    <s v="CARNET DE IDENTIDAD"/>
  </r>
  <r>
    <s v="2026*34"/>
    <x v="0"/>
    <s v="26/08/26"/>
    <s v="0050000889"/>
    <s v="UNION STAR E.I.R.L."/>
    <s v="PE-R-Z797"/>
    <s v="LIMA-LA VICTORIA"/>
    <s v="UNION STAR CD LINCE"/>
    <s v="Pedido para Cliente Final"/>
    <n v="1"/>
    <x v="177"/>
    <x v="0"/>
    <n v="0.1348"/>
    <n v="1.4E-3"/>
    <s v="893F52B0017"/>
    <s v="Calle las Agatas 223 ref cuadra 2 Av Canada "/>
    <x v="0"/>
    <s v="16:59:47"/>
    <s v="00112283863"/>
    <s v="Teresa Carrera Merino"/>
    <m/>
    <s v="1124210535"/>
    <n v="1"/>
    <s v="01:18:31"/>
    <s v="1150115009"/>
    <s v="LIMA"/>
    <s v="LIMA-LIMA"/>
    <s v="LA VICTORIA"/>
    <s v="URB. BALCONCILLO"/>
    <s v="Cerrado"/>
    <s v="5-DD"/>
    <s v="UNION STAR E.I.R.L."/>
    <s v="DEST UN STAR-LA VICTORIA"/>
    <m/>
    <n v="0"/>
    <m/>
    <x v="3"/>
    <s v=""/>
    <x v="4"/>
    <x v="1"/>
    <s v=""/>
    <x v="0"/>
    <n v="1"/>
    <x v="0"/>
    <x v="3"/>
    <s v="09561715"/>
    <s v="CARNET DE IDENTIDAD"/>
  </r>
  <r>
    <s v="2026*34"/>
    <x v="0"/>
    <s v="26/08/26"/>
    <s v="0050000889"/>
    <s v="UNION STAR E.I.R.L."/>
    <s v="PE-R-Z797"/>
    <s v="LIMA-LA VICTORIA"/>
    <s v="UNION STAR CD LINCE"/>
    <s v="Pedido para Cliente Final"/>
    <n v="1"/>
    <x v="178"/>
    <x v="0"/>
    <n v="0.43030000000000002"/>
    <n v="1.4E-3"/>
    <s v="893F0D98017"/>
    <s v="HipÃ³lito unanue1632 ref A media cuadra estaciÃ³n Ga marra"/>
    <x v="0"/>
    <s v="17:49:18"/>
    <s v="00112283864"/>
    <s v="Julissa Samudio"/>
    <m/>
    <s v="118113"/>
    <n v="1"/>
    <s v="01:18:31"/>
    <s v="1150115048"/>
    <s v="LIMA"/>
    <s v="LIMA-LIMA"/>
    <s v="LA VICTORIA"/>
    <s v="AH. PARADA"/>
    <s v="Cerrado"/>
    <s v="5-DD"/>
    <s v="UNION STAR E.I.R.L."/>
    <s v="DEST UN STAR-LA VICTORIA"/>
    <m/>
    <n v="0"/>
    <m/>
    <x v="3"/>
    <s v=""/>
    <x v="4"/>
    <x v="1"/>
    <s v=""/>
    <x v="0"/>
    <n v="1"/>
    <x v="0"/>
    <x v="3"/>
    <s v="48530538"/>
    <s v="CARNET DE IDENTIDAD"/>
  </r>
  <r>
    <s v="2026*34"/>
    <x v="0"/>
    <s v="26/08/26"/>
    <s v="0050000889"/>
    <s v="UNION STAR E.I.R.L."/>
    <s v="PE-R-Z797"/>
    <s v="LIMA-LA VICTORIA"/>
    <s v="UNION STAR CD LINCE"/>
    <s v="Pedido para Cliente Final"/>
    <n v="1"/>
    <x v="179"/>
    <x v="0"/>
    <n v="0.88219999999999998"/>
    <n v="4.4000000000000003E-3"/>
    <s v="894061C8017"/>
    <s v="A.V.Grau 450 ref Referencia  BCP "/>
    <x v="0"/>
    <s v="20:28:53"/>
    <s v="00112283865"/>
    <s v="Sammy Quispe Torres"/>
    <m/>
    <s v="111522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3"/>
    <s v=""/>
    <x v="4"/>
    <x v="1"/>
    <s v=""/>
    <x v="0"/>
    <n v="1"/>
    <x v="0"/>
    <x v="3"/>
    <s v="20541452177"/>
    <s v="RUC"/>
  </r>
  <r>
    <s v="2026*34"/>
    <x v="0"/>
    <s v="26/08/26"/>
    <s v="0050000889"/>
    <s v="UNION STAR E.I.R.L."/>
    <s v="PE-R-Z797"/>
    <s v="LIMA-LA VICTORIA"/>
    <s v="UNION STAR CD LINCE"/>
    <s v="Pedido para Cliente Final"/>
    <n v="1"/>
    <x v="180"/>
    <x v="0"/>
    <n v="1.1499999999999999"/>
    <n v="4.4000000000000003E-3"/>
    <s v="89419EE0017"/>
    <s v="AV AVIACION 1410 LA VICTORIA ref ALTURA DE LA ESTA CION ARRIOLA"/>
    <x v="0"/>
    <s v="22:47:39"/>
    <s v="00112285026"/>
    <s v="keyla cotrina"/>
    <m/>
    <s v="116421"/>
    <n v="1"/>
    <s v="01:18:31"/>
    <s v="1150115015"/>
    <s v="LIMA"/>
    <s v="LIMA-LIMA"/>
    <s v="LA VICTORIA"/>
    <s v="URB. MEXICO"/>
    <s v="Cerrado"/>
    <s v="5-DD"/>
    <s v="UNION STAR E.I.R.L."/>
    <s v="DEST UN STAR-LA VICTORIA"/>
    <m/>
    <n v="0"/>
    <m/>
    <x v="3"/>
    <s v=""/>
    <x v="4"/>
    <x v="1"/>
    <s v=""/>
    <x v="0"/>
    <n v="1"/>
    <x v="0"/>
    <x v="3"/>
    <s v="47309664"/>
    <s v="CARNET DE IDENTIDAD"/>
  </r>
  <r>
    <s v="2026*34"/>
    <x v="0"/>
    <s v="26/08/26"/>
    <s v="0050000889"/>
    <s v="UNION STAR E.I.R.L."/>
    <s v="PE-R-Z797"/>
    <s v="LIMA-LA VICTORIA"/>
    <s v="UNION STAR CD LINCE"/>
    <s v="Pedido para Cliente Final"/>
    <n v="1"/>
    <x v="181"/>
    <x v="0"/>
    <n v="1.9571000000000001"/>
    <n v="1.0699999999999999E-2"/>
    <n v="89418178017"/>
    <s v="Jr Horacio cachay DÃ­az NRO 393 URB. SANTA CATALINA LT 1 ref Espalda del metro canada"/>
    <x v="0"/>
    <s v="22:53:11"/>
    <s v="00112284472"/>
    <s v="Sarita Rodriguez"/>
    <m/>
    <s v="115491"/>
    <n v="1"/>
    <s v="01:18:31"/>
    <s v="1150115021"/>
    <s v="LIMA"/>
    <s v="LIMA-LIMA"/>
    <s v="LA VICTORIA"/>
    <s v="URB. SANTA CATALINA"/>
    <s v="Cerrado"/>
    <s v="5-DD"/>
    <s v="UNION STAR E.I.R.L."/>
    <s v="DEST UN STAR-LA VICTORIA"/>
    <s v="951702896/51962749608"/>
    <n v="0"/>
    <m/>
    <x v="3"/>
    <s v=""/>
    <x v="4"/>
    <x v="1"/>
    <s v=""/>
    <x v="0"/>
    <n v="1"/>
    <x v="0"/>
    <x v="3"/>
    <s v="48723250"/>
    <s v="CARNET DE IDENTIDAD"/>
  </r>
  <r>
    <s v="2026*34"/>
    <x v="0"/>
    <s v="26/08/26"/>
    <s v="0050000889"/>
    <s v="UNION STAR E.I.R.L."/>
    <s v="PE-R-Z797"/>
    <s v="LIMA-LA VICTORIA"/>
    <s v="UNION STAR CD LINCE"/>
    <s v="Pedido para Cliente Final"/>
    <n v="1"/>
    <x v="182"/>
    <x v="0"/>
    <n v="0.63119999999999998"/>
    <n v="2.2000000000000001E-3"/>
    <s v="8942A758017"/>
    <s v="Av San Pablo 880 "/>
    <x v="3"/>
    <s v="00:00:36"/>
    <s v="00112285880"/>
    <s v="Adela Chicoma"/>
    <m/>
    <s v="114445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3"/>
    <s v=""/>
    <x v="4"/>
    <x v="1"/>
    <s v=""/>
    <x v="0"/>
    <n v="1"/>
    <x v="0"/>
    <x v="3"/>
    <s v="20610700480"/>
    <s v="RUC"/>
  </r>
  <r>
    <s v="2026*34"/>
    <x v="0"/>
    <s v="26/08/26"/>
    <s v="0050000889"/>
    <s v="UNION STAR E.I.R.L."/>
    <s v="PE-R-Z797"/>
    <s v="LIMA-LA VICTORIA"/>
    <s v="UNION STAR CD LINCE"/>
    <s v="Premio"/>
    <n v="1"/>
    <x v="183"/>
    <x v="3"/>
    <n v="5.1100000000000003"/>
    <n v="4.9700000000000001E-2"/>
    <n v="1124695762"/>
    <s v="Jr francia NRO 130 Barrios LA VICTORIA ref Entre l a Av vÃ­a expresa y la av Iquitos"/>
    <x v="0"/>
    <s v="09:29:25"/>
    <s v="00202354424"/>
    <s v="Amoy  Huaman Cueva"/>
    <m/>
    <s v="1124130237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4"/>
    <s v="HORNO ELÉCTRICO 18L BELWER A"/>
    <x v="5"/>
    <x v="1"/>
    <s v=""/>
    <x v="0"/>
    <n v="1"/>
    <x v="0"/>
    <x v="4"/>
    <s v="74209500"/>
    <s v="CARNET DE IDENTIDAD"/>
  </r>
  <r>
    <s v="2026*34"/>
    <x v="0"/>
    <s v="26/08/26"/>
    <s v="0050000889"/>
    <s v="UNION STAR E.I.R.L."/>
    <s v="PE-R-Z797"/>
    <s v="LIMA-LA VICTORIA"/>
    <s v="UNION STAR CD LINCE"/>
    <s v="Premio"/>
    <n v="1"/>
    <x v="184"/>
    <x v="3"/>
    <n v="5.1100000000000003"/>
    <n v="4.9700000000000001E-2"/>
    <n v="116483328"/>
    <s v="JR MANUEL CISNEROS NRO 675 Barrios LA VICTORIA (JR MANUEL CISNEROS CDR 6 URB PORVENIR) ref ala vuelt"/>
    <x v="0"/>
    <s v="09:29:25"/>
    <s v="00202354425"/>
    <s v="Rosalia Torres Sanchez"/>
    <m/>
    <s v="113274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4"/>
    <s v="HORNO ELÉCTRICO 18L BELWER A"/>
    <x v="5"/>
    <x v="1"/>
    <s v=""/>
    <x v="0"/>
    <n v="1"/>
    <x v="0"/>
    <x v="4"/>
    <s v="07303583"/>
    <s v="CARNET DE IDENTIDAD"/>
  </r>
  <r>
    <s v="2026*34"/>
    <x v="0"/>
    <s v="26/08/26"/>
    <s v="0050000889"/>
    <s v="UNION STAR E.I.R.L."/>
    <s v="PE-R-Z797"/>
    <s v="LIMA-LA VICTORIA"/>
    <s v="UNION STAR CD LINCE"/>
    <s v="Premio"/>
    <n v="1"/>
    <x v="185"/>
    <x v="3"/>
    <n v="5.1100000000000003"/>
    <n v="4.9700000000000001E-2"/>
    <n v="1111977446"/>
    <s v="AV MANCO CAPAC NRO 848 Barrios LA VICTORIA INT 290 ref mercado"/>
    <x v="0"/>
    <s v="09:29:25"/>
    <s v="00202354426"/>
    <s v="Flor De Maria Vasconcelos Diaz De Cajo"/>
    <m/>
    <s v="114792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4"/>
    <s v="HORNO ELÉCTRICO 18L BELWER A"/>
    <x v="5"/>
    <x v="1"/>
    <s v=""/>
    <x v="0"/>
    <n v="1"/>
    <x v="0"/>
    <x v="4"/>
    <s v="06144400"/>
    <s v="CARNET DE IDENTIDAD"/>
  </r>
  <r>
    <s v="2026*34"/>
    <x v="0"/>
    <s v="26/08/26"/>
    <s v="0050000889"/>
    <s v="UNION STAR E.I.R.L."/>
    <s v="PE-R-Z797"/>
    <s v="LIMA-LA VICTORIA"/>
    <s v="UNION STAR CD LINCE"/>
    <s v="Premio"/>
    <n v="1"/>
    <x v="186"/>
    <x v="3"/>
    <n v="5.1100000000000003"/>
    <n v="4.9700000000000001E-2"/>
    <n v="1124060534"/>
    <s v="AV ALMIRANTE MIGUEL GRAU NRO 486 Barrios LA VICTOR IA (AV ALMIRANTE MIGUEL GRAU CDR 4) ref Interior 4"/>
    <x v="0"/>
    <s v="09:29:25"/>
    <s v="00202354427"/>
    <s v="Nazario Aponte Salazar"/>
    <m/>
    <s v="116112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4"/>
    <s v="HORNO ELÉCTRICO 18L BELWER A"/>
    <x v="5"/>
    <x v="1"/>
    <s v=""/>
    <x v="0"/>
    <n v="1"/>
    <x v="0"/>
    <x v="4"/>
    <s v="70797637"/>
    <s v="CARNET DE IDENTIDAD"/>
  </r>
  <r>
    <s v="2026*34"/>
    <x v="0"/>
    <s v="26/08/26"/>
    <s v="0050000889"/>
    <s v="UNION STAR E.I.R.L."/>
    <s v="PE-R-Z797"/>
    <s v="LIMA-LA VICTORIA"/>
    <s v="UNION STAR CD LINCE"/>
    <s v="Premio"/>
    <n v="1"/>
    <x v="187"/>
    <x v="7"/>
    <n v="3.3"/>
    <n v="5.04E-2"/>
    <n v="1123763710"/>
    <s v="AV UNANUE NR 1352 IN 304 PI 3ER ref PARQUE CANELA CON AV PARINACOCHAS"/>
    <x v="0"/>
    <s v="09:29:25"/>
    <s v="00202354428"/>
    <s v="Nelly Maritza Torres Velasquez"/>
    <m/>
    <s v="118378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4"/>
    <s v="MALETA CARRY ON MOCCA"/>
    <x v="9"/>
    <x v="1"/>
    <s v=""/>
    <x v="0"/>
    <n v="1"/>
    <x v="0"/>
    <x v="4"/>
    <s v="08877053"/>
    <s v="CARNET DE IDENTIDAD"/>
  </r>
  <r>
    <s v="2026*34"/>
    <x v="0"/>
    <s v="26/08/26"/>
    <s v="0050000889"/>
    <s v="UNION STAR E.I.R.L."/>
    <s v="PE-R-Z797"/>
    <s v="LIMA-LA VICTORIA"/>
    <s v="UNION STAR CD LINCE"/>
    <s v="Premio"/>
    <n v="1"/>
    <x v="188"/>
    <x v="7"/>
    <n v="3.3"/>
    <n v="5.04E-2"/>
    <n v="1119040657"/>
    <s v="Calle Carlos LeÃ³n Delgado 268 ref NA "/>
    <x v="0"/>
    <s v="09:35:02"/>
    <s v="00202354429"/>
    <s v="Ana Paola Tapia Aranda"/>
    <m/>
    <s v="114384"/>
    <n v="1"/>
    <s v="01:18:31"/>
    <s v="1150115008"/>
    <s v="LIMA"/>
    <s v="LIMA-LIMA"/>
    <s v="LA VICTORIA"/>
    <s v="URB. APOLO"/>
    <s v="Cerrado"/>
    <s v="5-DD"/>
    <s v="UNION STAR E.I.R.L."/>
    <s v="DEST UN STAR-LA VICTORIA"/>
    <m/>
    <n v="0"/>
    <m/>
    <x v="4"/>
    <s v="MALETA CARRY ON MOCCA"/>
    <x v="9"/>
    <x v="1"/>
    <s v=""/>
    <x v="0"/>
    <n v="1"/>
    <x v="0"/>
    <x v="4"/>
    <s v="77336959"/>
    <s v="CARNET DE IDENTIDAD"/>
  </r>
  <r>
    <s v="2026*34"/>
    <x v="0"/>
    <s v="26/08/26"/>
    <s v="0050000889"/>
    <s v="UNION STAR E.I.R.L."/>
    <s v="PE-R-Z797"/>
    <s v="LIMA-LA VICTORIA"/>
    <s v="UNION STAR CD LINCE"/>
    <s v="Premio"/>
    <n v="1"/>
    <x v="189"/>
    <x v="7"/>
    <n v="3.3"/>
    <n v="5.04E-2"/>
    <n v="116483328"/>
    <s v="JR MANUEL CISNEROS NRO 675 Barrios LA VICTORIA (JR MANUEL CISNEROS CDR 6 URB PORVENIR) ref ala vuelt"/>
    <x v="0"/>
    <s v="09:40:40"/>
    <s v="00202354430"/>
    <s v="Rosalia Torres Sanchez"/>
    <m/>
    <s v="113274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4"/>
    <s v="MALETA CARRY ON MOCCA"/>
    <x v="9"/>
    <x v="1"/>
    <s v=""/>
    <x v="0"/>
    <n v="1"/>
    <x v="0"/>
    <x v="4"/>
    <s v="07303583"/>
    <s v="CARNET DE IDENTIDAD"/>
  </r>
  <r>
    <s v="2026*34"/>
    <x v="0"/>
    <s v="26/08/26"/>
    <s v="0050000889"/>
    <s v="UNION STAR E.I.R.L."/>
    <s v="PE-R-Z797"/>
    <s v="LIMA-LA VICTORIA"/>
    <s v="UNION STAR CD LINCE"/>
    <s v="Premio"/>
    <n v="1"/>
    <x v="190"/>
    <x v="8"/>
    <n v="2"/>
    <n v="1.5800000000000002E-2"/>
    <n v="1111977446"/>
    <s v="AV MANCO CAPAC NRO 848 Barrios LA VICTORIA INT 290 ref mercado"/>
    <x v="0"/>
    <s v="09:40:40"/>
    <s v="00202354431"/>
    <s v="Flor De Maria Vasconcelos Diaz De Cajo"/>
    <m/>
    <s v="114792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4"/>
    <s v="SET DE 6 TOALLAS COLECCIÓN TERRACOTA"/>
    <x v="10"/>
    <x v="1"/>
    <s v=""/>
    <x v="0"/>
    <n v="1"/>
    <x v="0"/>
    <x v="4"/>
    <s v="06144400"/>
    <s v="CARNET DE IDENTIDAD"/>
  </r>
  <r>
    <s v="2026*34"/>
    <x v="0"/>
    <s v="26/08/26"/>
    <s v="0050000889"/>
    <s v="UNION STAR E.I.R.L."/>
    <s v="PE-R-Z797"/>
    <s v="LIMA-LA VICTORIA"/>
    <s v="UNION STAR CD LINCE"/>
    <s v="Premio"/>
    <n v="1"/>
    <x v="191"/>
    <x v="4"/>
    <n v="2.8250000000000002"/>
    <n v="2.06E-2"/>
    <n v="1124466308"/>
    <s v="JR AMERICA NRO 765 URB. PORVENIR ref frente a la U marquita"/>
    <x v="0"/>
    <s v="09:40:40"/>
    <s v="00202354432"/>
    <s v="LIZETH CAROLINA LA CHIRA MORE"/>
    <m/>
    <s v="1110510446"/>
    <n v="1"/>
    <s v="01:18:31"/>
    <s v="1150115017"/>
    <s v="LIMA"/>
    <s v="LIMA-LIMA"/>
    <s v="LA VICTORIA"/>
    <s v="URB. PORVENIR"/>
    <s v="Cerrado"/>
    <s v="5-DD"/>
    <s v="UNION STAR E.I.R.L."/>
    <s v="DEST UN STAR-LA VICTORIA"/>
    <m/>
    <n v="0"/>
    <m/>
    <x v="4"/>
    <s v="PICATODO 2L BELWER PE"/>
    <x v="6"/>
    <x v="1"/>
    <s v=""/>
    <x v="0"/>
    <n v="1"/>
    <x v="0"/>
    <x v="4"/>
    <s v="73862164"/>
    <s v="CARNET DE IDENTIDAD"/>
  </r>
  <r>
    <s v="2026*34"/>
    <x v="0"/>
    <s v="26/08/26"/>
    <s v="0050000889"/>
    <s v="UNION STAR E.I.R.L."/>
    <s v="PE-R-Z797"/>
    <s v="LIMA-LA VICTORIA"/>
    <s v="UNION STAR CD LINCE"/>
    <s v="Servicio de recojo de Productos"/>
    <n v="1"/>
    <x v="192"/>
    <x v="6"/>
    <n v="2.3E-2"/>
    <n v="1E-4"/>
    <n v="1124039757"/>
    <s v="AV SAN PABLO NRO 187  INT 9 (AV SAN PABLO CDR 1 URB SAN PABLO) "/>
    <x v="0"/>
    <s v="16:52:17"/>
    <m/>
    <s v="CNS Silva Caceres, Hiory Carlos"/>
    <m/>
    <s v="1124039757"/>
    <n v="1"/>
    <s v="01:18:31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5"/>
    <s v="RECOJO DE PRODUCTO S2 C9"/>
    <x v="8"/>
    <x v="1"/>
    <s v=""/>
    <x v="0"/>
    <n v="1"/>
    <x v="0"/>
    <x v="5"/>
    <s v="-"/>
    <s v="-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 dinámica3" cacheId="18" applyNumberFormats="0" applyBorderFormats="0" applyFontFormats="0" applyPatternFormats="0" applyAlignmentFormats="0" applyWidthHeightFormats="1" dataCaption="Valores" updatedVersion="5" minRefreshableVersion="3" itemPrintTitles="1" createdVersion="7" indent="0" outline="1" outlineData="1" multipleFieldFilters="0" rowHeaderCaption="NRO DESPACHO" colHeaderCaption="Tipos">
  <location ref="A13:M18" firstHeaderRow="1" firstDataRow="2" firstDataCol="1" rowPageCount="2" colPageCount="1"/>
  <pivotFields count="48">
    <pivotField showAll="0"/>
    <pivotField axis="axisRow" showAll="0">
      <items count="1141">
        <item m="1" x="1123"/>
        <item m="1" x="1093"/>
        <item m="1" x="1094"/>
        <item m="1" x="1100"/>
        <item m="1" x="1096"/>
        <item m="1" x="285"/>
        <item m="1" x="283"/>
        <item m="1" x="279"/>
        <item m="1" x="288"/>
        <item m="1" x="278"/>
        <item m="1" x="277"/>
        <item m="1" x="572"/>
        <item m="1" x="533"/>
        <item m="1" x="545"/>
        <item m="1" x="858"/>
        <item m="1" x="856"/>
        <item m="1" x="855"/>
        <item m="1" x="874"/>
        <item m="1" x="851"/>
        <item m="1" x="854"/>
        <item m="1" x="853"/>
        <item m="1" x="875"/>
        <item m="1" x="890"/>
        <item m="1" x="888"/>
        <item m="1" x="887"/>
        <item m="1" x="966"/>
        <item m="1" x="937"/>
        <item m="1" x="932"/>
        <item m="1" x="947"/>
        <item m="1" x="967"/>
        <item m="1" x="972"/>
        <item m="1" x="1053"/>
        <item m="1" x="1032"/>
        <item m="1" x="1001"/>
        <item m="1" x="1103"/>
        <item m="1" x="10"/>
        <item m="1" x="1097"/>
        <item m="1" x="1080"/>
        <item m="1" x="24"/>
        <item m="1" x="17"/>
        <item m="1" x="15"/>
        <item m="1" x="36"/>
        <item m="1" x="49"/>
        <item m="1" x="102"/>
        <item m="1" x="125"/>
        <item m="1" x="81"/>
        <item m="1" x="169"/>
        <item m="1" x="72"/>
        <item m="1" x="77"/>
        <item m="1" x="78"/>
        <item m="1" x="170"/>
        <item m="1" x="200"/>
        <item m="1" x="193"/>
        <item m="1" x="190"/>
        <item m="1" x="196"/>
        <item m="1" x="194"/>
        <item m="1" x="188"/>
        <item m="1" x="187"/>
        <item m="1" x="247"/>
        <item m="1" x="265"/>
        <item m="1" x="246"/>
        <item m="1" x="245"/>
        <item m="1" x="290"/>
        <item m="1" x="206"/>
        <item m="1" x="223"/>
        <item m="1" x="221"/>
        <item m="1" x="239"/>
        <item m="1" x="244"/>
        <item m="1" x="242"/>
        <item m="1" x="330"/>
        <item m="1" x="329"/>
        <item m="1" x="324"/>
        <item m="1" x="336"/>
        <item m="1" x="326"/>
        <item m="1" x="328"/>
        <item m="1" x="325"/>
        <item m="1" x="312"/>
        <item m="1" x="302"/>
        <item m="1" x="311"/>
        <item m="1" x="327"/>
        <item m="1" x="360"/>
        <item m="1" x="358"/>
        <item m="1" x="391"/>
        <item m="1" x="348"/>
        <item m="1" x="357"/>
        <item m="1" x="354"/>
        <item m="1" x="392"/>
        <item m="1" x="405"/>
        <item m="1" x="386"/>
        <item m="1" x="377"/>
        <item m="1" x="363"/>
        <item m="1" x="364"/>
        <item m="1" x="373"/>
        <item m="1" x="366"/>
        <item m="1" x="417"/>
        <item m="1" x="508"/>
        <item m="1" x="450"/>
        <item m="1" x="424"/>
        <item m="1" x="429"/>
        <item m="1" x="431"/>
        <item m="1" x="507"/>
        <item m="1" x="482"/>
        <item m="1" x="511"/>
        <item m="1" x="490"/>
        <item m="1" x="530"/>
        <item m="1" x="509"/>
        <item m="1" x="573"/>
        <item m="1" x="548"/>
        <item m="1" x="547"/>
        <item m="1" x="546"/>
        <item m="1" x="549"/>
        <item m="1" x="554"/>
        <item m="1" x="552"/>
        <item m="1" x="551"/>
        <item m="1" x="570"/>
        <item m="1" x="564"/>
        <item m="1" x="566"/>
        <item m="1" x="587"/>
        <item m="1" x="579"/>
        <item m="1" x="586"/>
        <item m="1" x="578"/>
        <item m="1" x="577"/>
        <item m="1" x="576"/>
        <item m="1" x="544"/>
        <item m="1" x="605"/>
        <item m="1" x="602"/>
        <item m="1" x="601"/>
        <item m="1" x="609"/>
        <item m="1" x="600"/>
        <item m="1" x="604"/>
        <item m="1" x="598"/>
        <item m="1" x="590"/>
        <item m="1" x="608"/>
        <item m="1" x="607"/>
        <item m="1" x="652"/>
        <item m="1" x="623"/>
        <item m="1" x="622"/>
        <item m="1" x="617"/>
        <item m="1" x="643"/>
        <item m="1" x="631"/>
        <item m="1" x="639"/>
        <item m="1" x="613"/>
        <item m="1" x="621"/>
        <item m="1" x="619"/>
        <item m="1" x="672"/>
        <item m="1" x="663"/>
        <item m="1" x="671"/>
        <item m="1" x="677"/>
        <item m="1" x="679"/>
        <item m="1" x="642"/>
        <item m="1" x="637"/>
        <item m="1" x="661"/>
        <item m="1" x="669"/>
        <item m="1" x="670"/>
        <item m="1" x="667"/>
        <item m="1" x="626"/>
        <item m="1" x="673"/>
        <item m="1" x="644"/>
        <item m="1" x="709"/>
        <item m="1" x="684"/>
        <item m="1" x="696"/>
        <item m="1" x="694"/>
        <item m="1" x="721"/>
        <item m="1" x="720"/>
        <item m="1" x="718"/>
        <item m="1" x="781"/>
        <item m="1" x="757"/>
        <item m="1" x="768"/>
        <item m="1" x="786"/>
        <item m="1" x="846"/>
        <item m="1" x="790"/>
        <item m="1" x="839"/>
        <item m="1" x="873"/>
        <item m="1" x="847"/>
        <item m="1" x="1024"/>
        <item m="1" x="988"/>
        <item m="1" x="977"/>
        <item m="1" x="987"/>
        <item m="1" x="1002"/>
        <item m="1" x="980"/>
        <item m="1" x="986"/>
        <item m="1" x="985"/>
        <item m="1" x="990"/>
        <item m="1" x="1046"/>
        <item m="1" x="1060"/>
        <item m="1" x="1063"/>
        <item m="1" x="1028"/>
        <item m="1" x="1040"/>
        <item m="1" x="1058"/>
        <item m="1" x="998"/>
        <item m="1" x="997"/>
        <item m="1" x="1029"/>
        <item m="1" x="992"/>
        <item m="1" x="1037"/>
        <item m="1" x="1033"/>
        <item m="1" x="1067"/>
        <item m="1" x="1073"/>
        <item m="1" x="1072"/>
        <item m="1" x="1071"/>
        <item m="1" x="1105"/>
        <item m="1" x="1066"/>
        <item m="1" x="1069"/>
        <item m="1" x="1068"/>
        <item m="1" x="1052"/>
        <item m="1" x="1076"/>
        <item m="1" x="1130"/>
        <item m="1" x="1129"/>
        <item m="1" x="1128"/>
        <item m="1" x="1137"/>
        <item m="1" x="1124"/>
        <item m="1" x="1078"/>
        <item m="1" x="1104"/>
        <item m="1" x="1092"/>
        <item m="1" x="1126"/>
        <item m="1" x="1125"/>
        <item m="1" x="1138"/>
        <item m="1" x="58"/>
        <item m="1" x="18"/>
        <item m="1" x="16"/>
        <item m="1" x="46"/>
        <item m="1" x="167"/>
        <item m="1" x="165"/>
        <item m="1" x="89"/>
        <item m="1" x="112"/>
        <item m="1" x="387"/>
        <item m="1" x="230"/>
        <item m="1" x="389"/>
        <item m="1" x="379"/>
        <item m="1" x="380"/>
        <item m="1" x="385"/>
        <item m="1" x="394"/>
        <item m="1" x="384"/>
        <item m="1" x="383"/>
        <item m="1" x="382"/>
        <item m="1" x="344"/>
        <item m="1" x="395"/>
        <item m="1" x="368"/>
        <item m="1" x="361"/>
        <item m="1" x="408"/>
        <item m="1" x="403"/>
        <item m="1" x="406"/>
        <item m="1" x="399"/>
        <item m="1" x="397"/>
        <item m="1" x="401"/>
        <item m="1" x="449"/>
        <item m="1" x="443"/>
        <item m="1" x="412"/>
        <item m="1" x="468"/>
        <item m="1" x="467"/>
        <item m="1" x="465"/>
        <item m="1" x="477"/>
        <item m="1" x="458"/>
        <item m="1" x="462"/>
        <item m="1" x="461"/>
        <item m="1" x="430"/>
        <item m="1" x="446"/>
        <item m="1" x="481"/>
        <item m="1" x="421"/>
        <item m="1" x="418"/>
        <item m="1" x="451"/>
        <item m="1" x="521"/>
        <item m="1" x="488"/>
        <item m="1" x="515"/>
        <item m="1" x="492"/>
        <item m="1" x="574"/>
        <item m="1" x="527"/>
        <item m="1" x="567"/>
        <item m="1" x="550"/>
        <item m="1" x="580"/>
        <item m="1" x="583"/>
        <item m="1" x="610"/>
        <item m="1" x="611"/>
        <item m="1" x="614"/>
        <item m="1" x="584"/>
        <item m="1" x="599"/>
        <item m="1" x="606"/>
        <item m="1" x="638"/>
        <item m="1" x="654"/>
        <item m="1" x="658"/>
        <item m="1" x="620"/>
        <item m="1" x="618"/>
        <item m="1" x="650"/>
        <item m="1" x="612"/>
        <item m="1" x="616"/>
        <item m="1" x="615"/>
        <item m="1" x="695"/>
        <item m="1" x="722"/>
        <item m="1" x="683"/>
        <item m="1" x="688"/>
        <item m="1" x="690"/>
        <item m="1" x="689"/>
        <item m="1" x="687"/>
        <item m="1" x="686"/>
        <item m="1" x="582"/>
        <item m="1" x="728"/>
        <item m="1" x="726"/>
        <item m="1" x="725"/>
        <item m="1" x="730"/>
        <item m="1" x="727"/>
        <item m="1" x="706"/>
        <item m="1" x="724"/>
        <item m="1" x="723"/>
        <item m="1" x="692"/>
        <item m="1" x="705"/>
        <item m="1" x="737"/>
        <item m="1" x="732"/>
        <item m="1" x="736"/>
        <item m="1" x="775"/>
        <item m="1" x="731"/>
        <item m="1" x="766"/>
        <item m="1" x="734"/>
        <item m="1" x="733"/>
        <item m="1" x="799"/>
        <item m="1" x="792"/>
        <item m="1" x="797"/>
        <item m="1" x="806"/>
        <item m="1" x="828"/>
        <item m="1" x="793"/>
        <item m="1" x="796"/>
        <item m="1" x="795"/>
        <item m="1" x="834"/>
        <item m="1" x="779"/>
        <item m="1" x="825"/>
        <item m="1" x="742"/>
        <item m="1" x="770"/>
        <item m="1" x="764"/>
        <item m="1" x="830"/>
        <item m="1" x="94"/>
        <item m="1" x="93"/>
        <item m="1" x="110"/>
        <item m="1" x="95"/>
        <item m="1" x="100"/>
        <item m="1" x="109"/>
        <item m="1" x="107"/>
        <item m="1" x="92"/>
        <item m="1" x="91"/>
        <item m="1" x="207"/>
        <item m="1" x="159"/>
        <item m="1" x="144"/>
        <item m="1" x="156"/>
        <item m="1" x="197"/>
        <item m="1" x="143"/>
        <item m="1" x="182"/>
        <item m="1" x="151"/>
        <item m="1" x="149"/>
        <item m="1" x="181"/>
        <item m="1" x="191"/>
        <item m="1" x="215"/>
        <item m="1" x="166"/>
        <item m="1" x="212"/>
        <item m="1" x="211"/>
        <item m="1" x="264"/>
        <item m="1" x="240"/>
        <item m="1" x="263"/>
        <item m="1" x="231"/>
        <item m="1" x="292"/>
        <item m="1" x="237"/>
        <item m="1" x="238"/>
        <item m="1" x="236"/>
        <item m="1" x="252"/>
        <item m="1" x="269"/>
        <item m="1" x="332"/>
        <item m="1" x="333"/>
        <item m="1" x="339"/>
        <item m="1" x="342"/>
        <item m="1" x="338"/>
        <item m="1" x="337"/>
        <item m="1" x="375"/>
        <item m="1" x="378"/>
        <item m="1" x="539"/>
        <item m="1" x="513"/>
        <item m="1" x="542"/>
        <item m="1" x="528"/>
        <item m="1" x="649"/>
        <item m="1" x="691"/>
        <item m="1" x="675"/>
        <item m="1" x="719"/>
        <item m="1" x="717"/>
        <item m="1" x="738"/>
        <item m="1" x="634"/>
        <item m="1" x="735"/>
        <item m="1" x="741"/>
        <item m="1" x="751"/>
        <item m="1" x="791"/>
        <item m="1" x="794"/>
        <item m="1" x="771"/>
        <item m="1" x="836"/>
        <item m="1" x="831"/>
        <item m="1" x="871"/>
        <item m="1" x="812"/>
        <item m="1" x="924"/>
        <item m="1" x="946"/>
        <item m="1" x="922"/>
        <item m="1" x="921"/>
        <item m="1" x="945"/>
        <item m="1" x="923"/>
        <item m="1" x="930"/>
        <item m="1" x="943"/>
        <item m="1" x="939"/>
        <item m="1" x="920"/>
        <item m="1" x="919"/>
        <item m="1" x="958"/>
        <item m="1" x="975"/>
        <item m="1" x="957"/>
        <item m="1" x="956"/>
        <item m="1" x="1026"/>
        <item m="1" x="905"/>
        <item m="1" x="1016"/>
        <item m="1" x="1004"/>
        <item m="1" x="1011"/>
        <item m="1" x="1025"/>
        <item m="1" x="984"/>
        <item m="1" x="973"/>
        <item m="1" x="1014"/>
        <item m="1" x="1009"/>
        <item m="1" x="1007"/>
        <item m="1" x="965"/>
        <item m="1" x="1030"/>
        <item m="1" x="1049"/>
        <item m="1" x="1047"/>
        <item m="1" x="1044"/>
        <item m="1" x="1079"/>
        <item m="1" x="1034"/>
        <item m="1" x="1041"/>
        <item m="1" x="1038"/>
        <item m="1" x="1075"/>
        <item m="1" x="1056"/>
        <item m="1" x="1074"/>
        <item m="1" x="9"/>
        <item m="1" x="8"/>
        <item m="1" x="1139"/>
        <item m="1" x="5"/>
        <item m="1" x="1"/>
        <item m="1" x="30"/>
        <item m="1" x="3"/>
        <item m="1" x="41"/>
        <item m="1" x="54"/>
        <item m="1" x="45"/>
        <item m="1" x="62"/>
        <item m="1" x="65"/>
        <item m="1" x="60"/>
        <item m="1" x="75"/>
        <item m="1" x="68"/>
        <item m="1" x="104"/>
        <item m="1" x="37"/>
        <item m="1" x="87"/>
        <item m="1" x="138"/>
        <item m="1" x="105"/>
        <item m="1" x="106"/>
        <item m="1" x="145"/>
        <item m="1" x="111"/>
        <item m="1" x="177"/>
        <item m="1" x="176"/>
        <item m="1" x="174"/>
        <item m="1" x="114"/>
        <item m="1" x="183"/>
        <item m="1" x="147"/>
        <item m="1" x="320"/>
        <item m="1" x="310"/>
        <item m="1" x="319"/>
        <item m="1" x="321"/>
        <item m="1" x="362"/>
        <item m="1" x="318"/>
        <item m="1" x="317"/>
        <item m="1" x="289"/>
        <item m="1" x="351"/>
        <item m="1" x="346"/>
        <item m="1" x="398"/>
        <item m="1" x="409"/>
        <item m="1" x="393"/>
        <item m="1" x="404"/>
        <item m="1" x="441"/>
        <item m="1" x="452"/>
        <item m="1" x="396"/>
        <item m="1" x="402"/>
        <item m="1" x="400"/>
        <item m="1" x="444"/>
        <item m="1" x="484"/>
        <item m="1" x="459"/>
        <item m="1" x="457"/>
        <item m="1" x="456"/>
        <item m="1" x="460"/>
        <item m="1" x="463"/>
        <item m="1" x="474"/>
        <item m="1" x="466"/>
        <item m="1" x="440"/>
        <item m="1" x="439"/>
        <item m="1" x="425"/>
        <item m="1" x="522"/>
        <item m="1" x="499"/>
        <item m="1" x="517"/>
        <item m="1" x="540"/>
        <item m="1" x="541"/>
        <item m="1" x="543"/>
        <item m="1" x="655"/>
        <item m="1" x="630"/>
        <item m="1" x="628"/>
        <item m="1" x="653"/>
        <item m="1" x="629"/>
        <item m="1" x="632"/>
        <item m="1" x="648"/>
        <item m="1" x="641"/>
        <item m="1" x="624"/>
        <item m="1" x="627"/>
        <item m="1" x="625"/>
        <item m="1" x="656"/>
        <item m="1" x="668"/>
        <item m="1" x="666"/>
        <item m="1" x="665"/>
        <item m="1" x="682"/>
        <item m="1" x="693"/>
        <item m="1" x="657"/>
        <item m="1" x="685"/>
        <item m="1" x="664"/>
        <item m="1" x="662"/>
        <item m="1" x="697"/>
        <item m="1" x="704"/>
        <item m="1" x="708"/>
        <item m="1" x="702"/>
        <item m="1" x="700"/>
        <item m="1" x="707"/>
        <item m="1" x="681"/>
        <item m="1" x="680"/>
        <item m="1" x="703"/>
        <item m="1" x="659"/>
        <item m="1" x="699"/>
        <item m="1" x="698"/>
        <item m="1" x="747"/>
        <item m="1" x="755"/>
        <item m="1" x="746"/>
        <item m="1" x="753"/>
        <item m="1" x="749"/>
        <item m="1" x="800"/>
        <item m="1" x="744"/>
        <item m="1" x="752"/>
        <item m="1" x="750"/>
        <item m="1" x="787"/>
        <item m="1" x="798"/>
        <item m="1" x="802"/>
        <item m="1" x="804"/>
        <item m="1" x="837"/>
        <item m="1" x="803"/>
        <item m="1" x="807"/>
        <item m="1" x="821"/>
        <item m="1" x="835"/>
        <item m="1" x="867"/>
        <item m="1" x="886"/>
        <item m="1" x="865"/>
        <item m="1" x="896"/>
        <item m="1" x="915"/>
        <item m="1" x="898"/>
        <item m="1" x="925"/>
        <item m="1" x="913"/>
        <item m="1" x="933"/>
        <item m="1" x="991"/>
        <item m="1" x="936"/>
        <item m="1" x="950"/>
        <item m="1" x="940"/>
        <item m="1" x="1022"/>
        <item m="1" x="1018"/>
        <item m="1" x="1017"/>
        <item m="1" x="1021"/>
        <item m="1" x="1019"/>
        <item m="1" x="1023"/>
        <item m="1" x="1015"/>
        <item m="1" x="1012"/>
        <item m="1" x="1101"/>
        <item m="1" x="1087"/>
        <item m="1" x="1085"/>
        <item m="1" x="1083"/>
        <item m="1" x="1090"/>
        <item m="1" x="1132"/>
        <item m="1" x="1086"/>
        <item m="1" x="1082"/>
        <item m="1" x="1081"/>
        <item m="1" x="1122"/>
        <item m="1" x="14"/>
        <item m="1" x="1134"/>
        <item m="1" x="1135"/>
        <item m="1" x="6"/>
        <item m="1" x="13"/>
        <item m="1" x="1110"/>
        <item m="1" x="1127"/>
        <item m="1" x="1121"/>
        <item m="1" x="7"/>
        <item m="1" x="4"/>
        <item m="1" x="2"/>
        <item m="1" x="26"/>
        <item m="1" x="25"/>
        <item m="1" x="63"/>
        <item m="1" x="34"/>
        <item m="1" x="33"/>
        <item m="1" x="31"/>
        <item m="1" x="51"/>
        <item m="1" x="66"/>
        <item m="1" x="27"/>
        <item m="1" x="29"/>
        <item m="1" x="28"/>
        <item m="1" x="55"/>
        <item m="1" x="84"/>
        <item m="1" x="97"/>
        <item m="1" x="82"/>
        <item m="1" x="85"/>
        <item m="1" x="83"/>
        <item m="1" x="90"/>
        <item m="1" x="47"/>
        <item m="1" x="88"/>
        <item m="1" x="86"/>
        <item m="1" x="39"/>
        <item m="1" x="50"/>
        <item m="1" x="101"/>
        <item m="1" x="52"/>
        <item m="1" x="73"/>
        <item m="1" x="99"/>
        <item m="1" x="171"/>
        <item m="1" x="179"/>
        <item m="1" x="172"/>
        <item m="1" x="113"/>
        <item m="1" x="175"/>
        <item m="1" x="139"/>
        <item m="1" x="180"/>
        <item m="1" x="232"/>
        <item m="1" x="192"/>
        <item m="1" x="234"/>
        <item m="1" x="280"/>
        <item m="1" x="249"/>
        <item m="1" x="273"/>
        <item m="1" x="345"/>
        <item m="1" x="359"/>
        <item m="1" x="407"/>
        <item m="1" x="410"/>
        <item m="1" x="355"/>
        <item m="1" x="390"/>
        <item m="1" x="347"/>
        <item m="1" x="349"/>
        <item m="1" x="352"/>
        <item m="1" x="350"/>
        <item m="1" x="370"/>
        <item m="1" x="388"/>
        <item m="1" x="376"/>
        <item m="1" x="422"/>
        <item m="1" x="413"/>
        <item m="1" x="420"/>
        <item m="1" x="454"/>
        <item m="1" x="415"/>
        <item m="1" x="414"/>
        <item m="1" x="448"/>
        <item m="1" x="419"/>
        <item m="1" x="416"/>
        <item m="1" x="476"/>
        <item m="1" x="472"/>
        <item m="1" x="495"/>
        <item m="1" x="470"/>
        <item m="1" x="469"/>
        <item m="1" x="471"/>
        <item m="1" x="453"/>
        <item m="1" x="447"/>
        <item m="1" x="436"/>
        <item m="1" x="475"/>
        <item m="1" x="480"/>
        <item m="1" x="478"/>
        <item m="1" x="504"/>
        <item m="1" x="497"/>
        <item m="1" x="503"/>
        <item m="1" x="506"/>
        <item m="1" x="501"/>
        <item m="1" x="502"/>
        <item m="1" x="500"/>
        <item m="1" x="516"/>
        <item m="1" x="510"/>
        <item m="1" x="562"/>
        <item m="1" x="557"/>
        <item m="1" x="563"/>
        <item m="1" x="575"/>
        <item m="1" x="568"/>
        <item m="1" x="581"/>
        <item m="1" x="585"/>
        <item m="1" x="591"/>
        <item m="1" x="588"/>
        <item m="1" x="589"/>
        <item m="1" x="597"/>
        <item m="1" x="565"/>
        <item m="1" x="593"/>
        <item m="1" x="603"/>
        <item m="1" x="651"/>
        <item m="1" x="636"/>
        <item m="1" x="635"/>
        <item m="1" x="674"/>
        <item m="1" x="716"/>
        <item m="1" x="715"/>
        <item m="1" x="710"/>
        <item m="1" x="740"/>
        <item m="1" x="743"/>
        <item m="1" x="712"/>
        <item m="1" x="739"/>
        <item m="1" x="729"/>
        <item m="1" x="711"/>
        <item m="1" x="714"/>
        <item m="1" x="713"/>
        <item m="1" x="756"/>
        <item m="1" x="763"/>
        <item m="1" x="745"/>
        <item m="1" x="788"/>
        <item m="1" x="760"/>
        <item m="1" x="762"/>
        <item m="1" x="759"/>
        <item m="1" x="758"/>
        <item m="1" x="784"/>
        <item m="1" x="678"/>
        <item m="1" x="824"/>
        <item m="1" x="813"/>
        <item m="1" x="822"/>
        <item m="1" x="826"/>
        <item m="1" x="809"/>
        <item m="1" x="748"/>
        <item m="1" x="783"/>
        <item m="1" x="754"/>
        <item m="1" x="823"/>
        <item m="1" x="818"/>
        <item m="1" x="817"/>
        <item m="1" x="845"/>
        <item m="1" x="843"/>
        <item m="1" x="842"/>
        <item m="1" x="863"/>
        <item m="1" x="866"/>
        <item m="1" x="844"/>
        <item m="1" x="840"/>
        <item m="1" x="838"/>
        <item m="1" x="877"/>
        <item m="1" x="885"/>
        <item m="1" x="883"/>
        <item m="1" x="884"/>
        <item m="1" x="881"/>
        <item m="1" x="880"/>
        <item m="1" x="879"/>
        <item m="1" x="882"/>
        <item m="1" x="908"/>
        <item m="1" x="978"/>
        <item m="1" x="963"/>
        <item m="1" x="962"/>
        <item m="1" x="971"/>
        <item m="1" x="959"/>
        <item m="1" x="961"/>
        <item m="1" x="960"/>
        <item m="1" x="1027"/>
        <item m="1" x="1010"/>
        <item m="1" x="999"/>
        <item m="1" x="1008"/>
        <item m="1" x="1020"/>
        <item m="1" x="1000"/>
        <item m="1" x="1005"/>
        <item m="1" x="1003"/>
        <item m="1" x="964"/>
        <item m="1" x="969"/>
        <item m="1" x="968"/>
        <item m="1" x="982"/>
        <item m="1" x="1013"/>
        <item m="1" x="994"/>
        <item m="1" x="1031"/>
        <item m="1" x="1050"/>
        <item m="1" x="1045"/>
        <item m="1" x="1091"/>
        <item m="1" x="1035"/>
        <item m="1" x="1098"/>
        <item m="1" x="1057"/>
        <item m="1" x="1088"/>
        <item m="1" x="1077"/>
        <item m="1" x="1102"/>
        <item m="1" x="1048"/>
        <item m="1" x="1042"/>
        <item m="1" x="1039"/>
        <item m="1" x="1116"/>
        <item m="1" x="1118"/>
        <item m="1" x="1108"/>
        <item m="1" x="1107"/>
        <item m="1" x="1115"/>
        <item m="1" x="1106"/>
        <item m="1" x="1136"/>
        <item m="1" x="1112"/>
        <item m="1" x="1111"/>
        <item m="1" x="1113"/>
        <item m="1" x="21"/>
        <item m="1" x="20"/>
        <item m="1" x="19"/>
        <item m="1" x="1109"/>
        <item m="1" x="43"/>
        <item m="1" x="59"/>
        <item m="1" x="32"/>
        <item m="1" x="40"/>
        <item m="1" x="44"/>
        <item m="1" x="42"/>
        <item m="1" x="38"/>
        <item m="1" x="35"/>
        <item m="1" x="69"/>
        <item m="1" x="48"/>
        <item m="1" x="64"/>
        <item m="1" x="57"/>
        <item m="1" x="126"/>
        <item m="1" x="79"/>
        <item m="1" x="117"/>
        <item m="1" x="108"/>
        <item m="1" x="119"/>
        <item m="1" x="124"/>
        <item m="1" x="98"/>
        <item m="1" x="128"/>
        <item m="1" x="118"/>
        <item m="1" x="116"/>
        <item m="1" x="115"/>
        <item m="1" x="146"/>
        <item m="1" x="135"/>
        <item m="1" x="254"/>
        <item m="1" x="224"/>
        <item m="1" x="255"/>
        <item m="1" x="152"/>
        <item m="1" x="250"/>
        <item m="1" x="260"/>
        <item m="1" x="293"/>
        <item m="1" x="262"/>
        <item m="1" x="307"/>
        <item m="1" x="304"/>
        <item m="1" x="306"/>
        <item m="1" x="305"/>
        <item m="1" x="435"/>
        <item m="1" x="479"/>
        <item m="1" x="423"/>
        <item m="1" x="434"/>
        <item m="1" x="473"/>
        <item m="1" x="427"/>
        <item m="1" x="433"/>
        <item m="1" x="432"/>
        <item m="1" x="442"/>
        <item m="1" x="464"/>
        <item m="1" x="455"/>
        <item m="1" x="483"/>
        <item m="1" x="493"/>
        <item m="1" x="489"/>
        <item m="1" x="487"/>
        <item m="1" x="505"/>
        <item m="1" x="519"/>
        <item m="1" x="491"/>
        <item m="1" x="486"/>
        <item m="1" x="485"/>
        <item m="1" x="526"/>
        <item m="1" x="537"/>
        <item m="1" x="538"/>
        <item m="1" x="523"/>
        <item m="1" x="532"/>
        <item m="1" x="536"/>
        <item m="1" x="525"/>
        <item m="1" x="520"/>
        <item m="1" x="496"/>
        <item m="1" x="518"/>
        <item m="1" x="534"/>
        <item m="1" x="531"/>
        <item m="1" x="529"/>
        <item m="1" x="571"/>
        <item m="1" x="553"/>
        <item m="1" x="560"/>
        <item m="1" x="569"/>
        <item m="1" x="555"/>
        <item m="1" x="556"/>
        <item m="1" x="561"/>
        <item m="1" x="559"/>
        <item m="1" x="558"/>
        <item m="1" x="832"/>
        <item m="1" x="776"/>
        <item m="1" x="774"/>
        <item m="1" x="810"/>
        <item m="1" x="780"/>
        <item m="1" x="848"/>
        <item m="1" x="829"/>
        <item m="1" x="819"/>
        <item m="1" x="782"/>
        <item m="1" x="827"/>
        <item m="1" x="777"/>
        <item m="1" x="773"/>
        <item m="1" x="772"/>
        <item m="1" x="849"/>
        <item m="1" x="872"/>
        <item m="1" x="852"/>
        <item m="1" x="850"/>
        <item m="1" x="769"/>
        <item m="1" x="897"/>
        <item m="1" x="889"/>
        <item m="1" x="894"/>
        <item m="1" x="899"/>
        <item m="1" x="902"/>
        <item m="1" x="895"/>
        <item m="1" x="893"/>
        <item m="1" x="891"/>
        <item m="1" x="903"/>
        <item m="1" x="869"/>
        <item m="1" x="868"/>
        <item m="1" x="876"/>
        <item m="1" x="912"/>
        <item m="1" x="911"/>
        <item m="1" x="917"/>
        <item m="1" x="906"/>
        <item m="1" x="935"/>
        <item m="1" x="907"/>
        <item m="1" x="914"/>
        <item m="1" x="910"/>
        <item m="1" x="909"/>
        <item m="1" x="916"/>
        <item m="1" x="996"/>
        <item m="1" x="941"/>
        <item m="1" x="955"/>
        <item m="1" x="949"/>
        <item m="1" x="954"/>
        <item m="1" x="993"/>
        <item m="1" x="948"/>
        <item m="1" x="953"/>
        <item m="1" x="951"/>
        <item m="1" x="938"/>
        <item m="1" x="1006"/>
        <item m="1" x="970"/>
        <item m="1" x="1089"/>
        <item m="1" x="1054"/>
        <item m="1" x="1043"/>
        <item m="1" x="1059"/>
        <item m="1" x="1036"/>
        <item m="1" x="1095"/>
        <item m="1" x="1099"/>
        <item m="1" x="1114"/>
        <item m="1" x="1084"/>
        <item m="1" x="1131"/>
        <item m="1" x="1120"/>
        <item m="1" x="11"/>
        <item m="1" x="1117"/>
        <item m="1" x="1055"/>
        <item m="1" x="1133"/>
        <item m="1" x="12"/>
        <item m="1" x="22"/>
        <item m="1" x="67"/>
        <item m="1" x="23"/>
        <item m="1" x="61"/>
        <item m="1" x="56"/>
        <item m="1" x="71"/>
        <item m="1" x="122"/>
        <item m="1" x="74"/>
        <item m="1" x="76"/>
        <item m="1" x="103"/>
        <item m="1" x="70"/>
        <item m="1" x="80"/>
        <item m="1" x="96"/>
        <item m="1" x="210"/>
        <item m="1" x="163"/>
        <item m="1" x="153"/>
        <item m="1" x="161"/>
        <item m="1" x="157"/>
        <item m="1" x="184"/>
        <item m="1" x="186"/>
        <item m="1" x="168"/>
        <item m="1" x="160"/>
        <item m="1" x="150"/>
        <item m="1" x="148"/>
        <item m="1" x="248"/>
        <item m="1" x="222"/>
        <item m="1" x="216"/>
        <item m="1" x="214"/>
        <item m="1" x="225"/>
        <item m="1" x="251"/>
        <item m="1" x="220"/>
        <item m="1" x="219"/>
        <item m="1" x="218"/>
        <item m="1" x="291"/>
        <item m="1" x="123"/>
        <item m="1" x="284"/>
        <item m="1" x="275"/>
        <item m="1" x="281"/>
        <item m="1" x="276"/>
        <item m="1" x="227"/>
        <item m="1" x="241"/>
        <item m="1" x="243"/>
        <item m="1" x="270"/>
        <item m="1" x="274"/>
        <item m="1" x="272"/>
        <item m="1" x="322"/>
        <item m="1" x="299"/>
        <item m="1" x="298"/>
        <item m="1" x="295"/>
        <item m="1" x="315"/>
        <item m="1" x="294"/>
        <item m="1" x="297"/>
        <item m="1" x="296"/>
        <item m="1" x="301"/>
        <item m="1" x="316"/>
        <item m="1" x="308"/>
        <item m="1" x="314"/>
        <item m="1" x="313"/>
        <item m="1" x="303"/>
        <item m="1" x="334"/>
        <item m="1" x="323"/>
        <item m="1" x="331"/>
        <item m="1" x="411"/>
        <item m="1" x="437"/>
        <item m="1" x="372"/>
        <item m="1" x="371"/>
        <item m="1" x="381"/>
        <item m="1" x="426"/>
        <item m="1" x="438"/>
        <item m="1" x="445"/>
        <item m="1" x="524"/>
        <item m="1" x="535"/>
        <item m="1" x="120"/>
        <item m="1" x="498"/>
        <item m="1" x="701"/>
        <item m="1" x="820"/>
        <item m="1" x="805"/>
        <item m="1" x="816"/>
        <item m="1" x="811"/>
        <item m="1" x="808"/>
        <item m="1" x="767"/>
        <item m="1" x="765"/>
        <item m="1" x="801"/>
        <item m="1" x="815"/>
        <item m="1" x="814"/>
        <item m="1" x="134"/>
        <item m="1" x="141"/>
        <item m="1" x="202"/>
        <item m="1" x="136"/>
        <item m="1" x="209"/>
        <item m="1" x="213"/>
        <item sd="0" m="1" x="203"/>
        <item m="1" x="178"/>
        <item m="1" x="140"/>
        <item m="1" x="137"/>
        <item m="1" x="142"/>
        <item m="1" x="198"/>
        <item m="1" x="164"/>
        <item m="1" x="208"/>
        <item m="1" x="217"/>
        <item m="1" x="258"/>
        <item m="1" x="286"/>
        <item m="1" x="253"/>
        <item m="1" x="259"/>
        <item m="1" x="271"/>
        <item m="1" x="257"/>
        <item m="1" x="256"/>
        <item m="1" x="374"/>
        <item m="1" x="514"/>
        <item m="1" x="494"/>
        <item m="1" x="512"/>
        <item m="1" x="833"/>
        <item m="1" x="841"/>
        <item m="1" x="778"/>
        <item m="1" x="789"/>
        <item m="1" x="862"/>
        <item m="1" x="892"/>
        <item m="1" x="864"/>
        <item m="1" x="857"/>
        <item m="1" x="859"/>
        <item m="1" x="870"/>
        <item m="1" x="878"/>
        <item m="1" x="861"/>
        <item m="1" x="860"/>
        <item m="1" x="901"/>
        <item m="1" x="904"/>
        <item m="1" x="918"/>
        <item m="1" x="53"/>
        <item m="1" x="121"/>
        <item m="1" x="131"/>
        <item m="1" x="201"/>
        <item m="1" x="127"/>
        <item m="1" x="133"/>
        <item m="1" x="132"/>
        <item m="1" x="154"/>
        <item m="1" x="189"/>
        <item m="1" x="173"/>
        <item m="1" x="130"/>
        <item m="1" x="129"/>
        <item m="1" x="204"/>
        <item m="1" x="205"/>
        <item m="1" x="226"/>
        <item m="1" x="268"/>
        <item m="1" x="287"/>
        <item m="1" x="267"/>
        <item m="1" x="266"/>
        <item m="1" x="282"/>
        <item m="1" x="343"/>
        <item m="1" x="369"/>
        <item m="1" x="335"/>
        <item m="1" x="340"/>
        <item m="1" x="367"/>
        <item m="1" x="647"/>
        <item m="1" x="646"/>
        <item m="1" x="645"/>
        <item m="1" x="660"/>
        <item m="1" x="676"/>
        <item m="1" x="640"/>
        <item m="1" x="761"/>
        <item m="1" x="785"/>
        <item m="1" x="900"/>
        <item m="1" x="942"/>
        <item m="1" x="952"/>
        <item m="1" x="928"/>
        <item m="1" x="1051"/>
        <item m="1" x="158"/>
        <item m="1" x="199"/>
        <item m="1" x="162"/>
        <item m="1" x="155"/>
        <item m="1" x="195"/>
        <item m="1" x="261"/>
        <item m="1" x="309"/>
        <item m="1" x="428"/>
        <item m="1" x="300"/>
        <item m="1" x="365"/>
        <item m="1" x="926"/>
        <item m="1" x="927"/>
        <item m="1" x="929"/>
        <item m="1" x="944"/>
        <item m="1" x="931"/>
        <item m="1" x="979"/>
        <item m="1" x="976"/>
        <item m="1" x="983"/>
        <item m="1" x="974"/>
        <item m="1" x="981"/>
        <item m="1" x="989"/>
        <item m="1" x="1119"/>
        <item m="1" x="995"/>
        <item m="1" x="594"/>
        <item m="1" x="596"/>
        <item m="1" x="592"/>
        <item m="1" x="595"/>
        <item m="1" x="934"/>
        <item m="1" x="1070"/>
        <item m="1" x="1062"/>
        <item m="1" x="1065"/>
        <item m="1" x="1061"/>
        <item m="1" x="1064"/>
        <item m="1" x="235"/>
        <item m="1" x="233"/>
        <item m="1" x="229"/>
        <item m="1" x="185"/>
        <item m="1" x="228"/>
        <item m="1" x="341"/>
        <item m="1" x="356"/>
        <item m="1" x="353"/>
        <item m="1" x="63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2343">
        <item x="1"/>
        <item x="4"/>
        <item x="0"/>
        <item m="1" x="227"/>
        <item m="1" x="617"/>
        <item m="1" x="2060"/>
        <item m="1" x="119"/>
        <item m="1" x="1852"/>
        <item m="1" x="1258"/>
        <item m="1" x="415"/>
        <item m="1" x="743"/>
        <item m="1" x="447"/>
        <item m="1" x="496"/>
        <item m="1" x="241"/>
        <item m="1" x="2062"/>
        <item m="1" x="850"/>
        <item m="1" x="2003"/>
        <item m="1" x="733"/>
        <item m="1" x="528"/>
        <item m="1" x="331"/>
        <item m="1" x="1158"/>
        <item m="1" x="1960"/>
        <item m="1" x="2173"/>
        <item m="1" x="186"/>
        <item m="1" x="534"/>
        <item m="1" x="1116"/>
        <item m="1" x="1412"/>
        <item m="1" x="13"/>
        <item m="1" x="701"/>
        <item m="1" x="1117"/>
        <item m="1" x="1618"/>
        <item m="1" x="1201"/>
        <item m="1" x="1865"/>
        <item m="1" x="333"/>
        <item m="1" x="1921"/>
        <item m="1" x="1080"/>
        <item m="1" x="1952"/>
        <item m="1" x="2139"/>
        <item m="1" x="1322"/>
        <item m="1" x="1567"/>
        <item m="1" x="54"/>
        <item m="1" x="199"/>
        <item m="1" x="453"/>
        <item m="1" x="2309"/>
        <item m="1" x="365"/>
        <item m="1" x="1102"/>
        <item m="1" x="650"/>
        <item m="1" x="761"/>
        <item m="1" x="2189"/>
        <item m="1" x="1203"/>
        <item m="1" x="760"/>
        <item m="1" x="1942"/>
        <item m="1" x="2176"/>
        <item m="1" x="1270"/>
        <item m="1" x="517"/>
        <item m="1" x="537"/>
        <item m="1" x="1744"/>
        <item m="1" x="754"/>
        <item m="1" x="780"/>
        <item m="1" x="1350"/>
        <item m="1" x="1174"/>
        <item m="1" x="1926"/>
        <item m="1" x="1064"/>
        <item m="1" x="2235"/>
        <item m="1" x="1255"/>
        <item m="1" x="1338"/>
        <item m="1" x="1294"/>
        <item m="1" x="1223"/>
        <item m="1" x="1458"/>
        <item m="1" x="2175"/>
        <item m="1" x="510"/>
        <item m="1" x="1963"/>
        <item m="1" x="246"/>
        <item m="1" x="16"/>
        <item m="1" x="369"/>
        <item m="1" x="2247"/>
        <item m="1" x="2113"/>
        <item m="1" x="1298"/>
        <item m="1" x="1903"/>
        <item m="1" x="1528"/>
        <item m="1" x="294"/>
        <item m="1" x="2259"/>
        <item m="1" x="1398"/>
        <item m="1" x="1526"/>
        <item m="1" x="1184"/>
        <item m="1" x="929"/>
        <item m="1" x="804"/>
        <item m="1" x="663"/>
        <item m="1" x="948"/>
        <item m="1" x="327"/>
        <item m="1" x="2101"/>
        <item m="1" x="1079"/>
        <item m="1" x="264"/>
        <item m="1" x="908"/>
        <item m="1" x="1123"/>
        <item m="1" x="2056"/>
        <item m="1" x="1410"/>
        <item m="1" x="445"/>
        <item m="1" x="1471"/>
        <item m="1" x="1529"/>
        <item m="1" x="2305"/>
        <item m="1" x="128"/>
        <item m="1" x="2110"/>
        <item m="1" x="479"/>
        <item m="1" x="562"/>
        <item m="1" x="670"/>
        <item m="1" x="169"/>
        <item m="1" x="1842"/>
        <item m="1" x="601"/>
        <item m="1" x="306"/>
        <item m="1" x="436"/>
        <item m="1" x="2335"/>
        <item m="1" x="593"/>
        <item m="1" x="716"/>
        <item m="1" x="1341"/>
        <item m="1" x="2293"/>
        <item m="1" x="1074"/>
        <item m="1" x="405"/>
        <item m="1" x="1326"/>
        <item m="1" x="2234"/>
        <item m="1" x="812"/>
        <item m="1" x="254"/>
        <item m="1" x="77"/>
        <item m="1" x="529"/>
        <item m="1" x="757"/>
        <item m="1" x="2262"/>
        <item m="1" x="103"/>
        <item m="1" x="1086"/>
        <item m="1" x="396"/>
        <item m="1" x="466"/>
        <item m="1" x="168"/>
        <item m="1" x="2150"/>
        <item m="1" x="2091"/>
        <item m="1" x="2112"/>
        <item m="1" x="39"/>
        <item m="1" x="1508"/>
        <item m="1" x="1132"/>
        <item m="1" x="1321"/>
        <item m="1" x="1130"/>
        <item m="1" x="429"/>
        <item m="1" x="260"/>
        <item m="1" x="1918"/>
        <item m="1" x="863"/>
        <item m="1" x="1517"/>
        <item m="1" x="1434"/>
        <item m="1" x="2059"/>
        <item m="1" x="944"/>
        <item m="1" x="2325"/>
        <item m="1" x="584"/>
        <item m="1" x="1558"/>
        <item m="1" x="793"/>
        <item m="1" x="1166"/>
        <item m="1" x="1509"/>
        <item m="1" x="1840"/>
        <item m="1" x="1505"/>
        <item m="1" x="2261"/>
        <item m="1" x="172"/>
        <item m="1" x="1652"/>
        <item m="1" x="475"/>
        <item m="1" x="2275"/>
        <item m="1" x="1133"/>
        <item m="1" x="549"/>
        <item m="1" x="1038"/>
        <item m="1" x="882"/>
        <item m="1" x="660"/>
        <item m="1" x="1140"/>
        <item m="1" x="124"/>
        <item m="1" x="1539"/>
        <item m="1" x="776"/>
        <item m="1" x="1337"/>
        <item m="1" x="997"/>
        <item m="1" x="1400"/>
        <item m="1" x="1803"/>
        <item m="1" x="1837"/>
        <item m="1" x="338"/>
        <item m="1" x="259"/>
        <item m="1" x="2019"/>
        <item m="1" x="2000"/>
        <item m="1" x="1421"/>
        <item m="1" x="1346"/>
        <item m="1" x="398"/>
        <item m="1" x="271"/>
        <item m="1" x="730"/>
        <item m="1" x="1083"/>
        <item m="1" x="1801"/>
        <item m="1" x="578"/>
        <item m="1" x="2201"/>
        <item m="1" x="2260"/>
        <item m="1" x="1955"/>
        <item m="1" x="1867"/>
        <item m="1" x="1465"/>
        <item m="1" x="1864"/>
        <item m="1" x="2123"/>
        <item m="1" x="1576"/>
        <item m="1" x="1878"/>
        <item m="1" x="1394"/>
        <item m="1" x="136"/>
        <item m="1" x="1610"/>
        <item m="1" x="1501"/>
        <item m="1" x="881"/>
        <item m="1" x="1884"/>
        <item m="1" x="1361"/>
        <item m="1" x="1390"/>
        <item m="1" x="1031"/>
        <item m="1" x="261"/>
        <item m="1" x="2319"/>
        <item m="1" x="212"/>
        <item m="1" x="2155"/>
        <item m="1" x="913"/>
        <item m="1" x="2256"/>
        <item m="1" x="244"/>
        <item m="1" x="108"/>
        <item m="1" x="857"/>
        <item m="1" x="1119"/>
        <item m="1" x="1890"/>
        <item m="1" x="1053"/>
        <item m="1" x="638"/>
        <item m="1" x="1997"/>
        <item m="1" x="876"/>
        <item m="1" x="2018"/>
        <item m="1" x="167"/>
        <item m="1" x="672"/>
        <item m="1" x="942"/>
        <item m="1" x="14"/>
        <item m="1" x="33"/>
        <item m="1" x="2039"/>
        <item m="1" x="1783"/>
        <item m="1" x="1219"/>
        <item m="1" x="1423"/>
        <item m="1" x="677"/>
        <item m="1" x="1715"/>
        <item m="1" x="979"/>
        <item m="1" x="426"/>
        <item m="1" x="1870"/>
        <item m="1" x="181"/>
        <item m="1" x="133"/>
        <item m="1" x="1404"/>
        <item m="1" x="1691"/>
        <item m="1" x="1450"/>
        <item m="1" x="2067"/>
        <item m="1" x="917"/>
        <item m="1" x="728"/>
        <item m="1" x="2088"/>
        <item m="1" x="2169"/>
        <item m="1" x="203"/>
        <item m="1" x="1362"/>
        <item m="1" x="2086"/>
        <item m="1" x="553"/>
        <item m="1" x="2330"/>
        <item m="1" x="339"/>
        <item m="1" x="388"/>
        <item m="1" x="319"/>
        <item m="1" x="2274"/>
        <item m="1" x="911"/>
        <item m="1" x="2141"/>
        <item m="1" x="2033"/>
        <item m="1" x="218"/>
        <item m="1" x="1741"/>
        <item m="1" x="56"/>
        <item m="1" x="132"/>
        <item m="1" x="151"/>
        <item m="1" x="2105"/>
        <item m="1" x="540"/>
        <item m="1" x="627"/>
        <item m="1" x="2102"/>
        <item m="1" x="1417"/>
        <item m="1" x="1419"/>
        <item m="1" x="1001"/>
        <item m="1" x="1722"/>
        <item m="1" x="89"/>
        <item m="1" x="1594"/>
        <item m="1" x="1353"/>
        <item m="1" x="1243"/>
        <item m="1" x="746"/>
        <item m="1" x="1644"/>
        <item m="1" x="1271"/>
        <item m="1" x="1202"/>
        <item m="1" x="729"/>
        <item m="1" x="85"/>
        <item m="1" x="829"/>
        <item m="1" x="134"/>
        <item m="1" x="1701"/>
        <item m="1" x="1781"/>
        <item m="1" x="763"/>
        <item m="1" x="2243"/>
        <item m="1" x="284"/>
        <item m="1" x="1087"/>
        <item m="1" x="624"/>
        <item m="1" x="1702"/>
        <item m="1" x="575"/>
        <item m="1" x="623"/>
        <item m="1" x="1476"/>
        <item m="1" x="2075"/>
        <item m="1" x="1777"/>
        <item m="1" x="996"/>
        <item m="1" x="520"/>
        <item m="1" x="1756"/>
        <item m="1" x="1757"/>
        <item m="1" x="2104"/>
        <item m="1" x="2097"/>
        <item m="1" x="1461"/>
        <item m="1" x="2158"/>
        <item m="1" x="1689"/>
        <item m="1" x="1753"/>
        <item m="1" x="1078"/>
        <item m="1" x="387"/>
        <item m="1" x="118"/>
        <item m="1" x="55"/>
        <item m="1" x="456"/>
        <item m="1" x="1835"/>
        <item m="1" x="1348"/>
        <item m="1" x="113"/>
        <item m="1" x="223"/>
        <item m="1" x="1536"/>
        <item m="1" x="970"/>
        <item m="1" x="1562"/>
        <item m="1" x="1540"/>
        <item m="1" x="486"/>
        <item m="1" x="408"/>
        <item m="1" x="1124"/>
        <item m="1" x="2098"/>
        <item m="1" x="2008"/>
        <item m="1" x="1965"/>
        <item m="1" x="1532"/>
        <item m="1" x="1088"/>
        <item m="1" x="318"/>
        <item m="1" x="1936"/>
        <item m="1" x="1220"/>
        <item m="1" x="1631"/>
        <item m="1" x="977"/>
        <item m="1" x="211"/>
        <item m="1" x="1135"/>
        <item m="1" x="368"/>
        <item m="1" x="467"/>
        <item m="1" x="1333"/>
        <item m="1" x="773"/>
        <item m="1" x="2159"/>
        <item m="1" x="1712"/>
        <item m="1" x="2194"/>
        <item m="1" x="909"/>
        <item m="1" x="258"/>
        <item m="1" x="1949"/>
        <item m="1" x="2061"/>
        <item m="1" x="1006"/>
        <item m="1" x="1767"/>
        <item m="1" x="872"/>
        <item m="1" x="2303"/>
        <item m="1" x="643"/>
        <item m="1" x="1975"/>
        <item m="1" x="1703"/>
        <item m="1" x="503"/>
        <item m="1" x="1226"/>
        <item m="1" x="989"/>
        <item m="1" x="1167"/>
        <item m="1" x="1168"/>
        <item m="1" x="364"/>
        <item m="1" x="2184"/>
        <item m="1" x="2208"/>
        <item m="1" x="1477"/>
        <item m="1" x="1735"/>
        <item m="1" x="2020"/>
        <item m="1" x="2340"/>
        <item m="1" x="1908"/>
        <item m="1" x="732"/>
        <item m="1" x="1697"/>
        <item m="1" x="2213"/>
        <item m="1" x="2238"/>
        <item m="1" x="1277"/>
        <item m="1" x="2179"/>
        <item m="1" x="2081"/>
        <item m="1" x="712"/>
        <item m="1" x="910"/>
        <item m="1" x="839"/>
        <item m="1" x="229"/>
        <item m="1" x="1325"/>
        <item m="1" x="2268"/>
        <item m="1" x="11"/>
        <item m="1" x="543"/>
        <item m="1" x="431"/>
        <item m="1" x="2107"/>
        <item m="1" x="329"/>
        <item m="1" x="270"/>
        <item m="1" x="152"/>
        <item m="1" x="925"/>
        <item m="1" x="636"/>
        <item m="1" x="1912"/>
        <item m="1" x="1797"/>
        <item m="1" x="552"/>
        <item m="1" x="1429"/>
        <item m="1" x="1572"/>
        <item m="1" x="1546"/>
        <item m="1" x="1869"/>
        <item m="1" x="1420"/>
        <item m="1" x="2231"/>
        <item m="1" x="954"/>
        <item m="1" x="531"/>
        <item m="1" x="2146"/>
        <item m="1" x="2229"/>
        <item m="1" x="2202"/>
        <item m="1" x="160"/>
        <item m="1" x="231"/>
        <item m="1" x="838"/>
        <item m="1" x="1630"/>
        <item m="1" x="869"/>
        <item m="1" x="117"/>
        <item m="1" x="88"/>
        <item m="1" x="1324"/>
        <item m="1" x="1062"/>
        <item m="1" x="154"/>
        <item m="1" x="616"/>
        <item m="1" x="1666"/>
        <item m="1" x="810"/>
        <item m="1" x="213"/>
        <item m="1" x="483"/>
        <item m="1" x="1675"/>
        <item m="1" x="1932"/>
        <item m="1" x="597"/>
        <item m="1" x="1916"/>
        <item m="1" x="1208"/>
        <item m="1" x="629"/>
        <item m="1" x="1357"/>
        <item m="1" x="1586"/>
        <item m="1" x="907"/>
        <item m="1" x="157"/>
        <item m="1" x="1717"/>
        <item m="1" x="242"/>
        <item m="1" x="2195"/>
        <item m="1" x="2331"/>
        <item m="1" x="1314"/>
        <item m="1" x="1300"/>
        <item m="1" x="561"/>
        <item m="1" x="1961"/>
        <item m="1" x="1134"/>
        <item m="1" x="1216"/>
        <item m="1" x="101"/>
        <item m="1" x="1552"/>
        <item m="1" x="361"/>
        <item m="1" x="1906"/>
        <item m="1" x="1718"/>
        <item m="1" x="741"/>
        <item m="1" x="1802"/>
        <item m="1" x="350"/>
        <item m="1" x="129"/>
        <item m="1" x="287"/>
        <item m="1" x="49"/>
        <item m="1" x="440"/>
        <item m="1" x="1109"/>
        <item m="1" x="461"/>
        <item m="1" x="1999"/>
        <item m="1" x="1068"/>
        <item m="1" x="664"/>
        <item m="1" x="935"/>
        <item m="1" x="1483"/>
        <item m="1" x="1544"/>
        <item m="1" x="1733"/>
        <item m="1" x="583"/>
        <item m="1" x="1608"/>
        <item m="1" x="1435"/>
        <item m="1" x="1527"/>
        <item m="1" x="1205"/>
        <item m="1" x="1153"/>
        <item m="1" x="1525"/>
        <item m="1" x="1391"/>
        <item m="1" x="273"/>
        <item m="1" x="1131"/>
        <item m="1" x="609"/>
        <item m="1" x="1679"/>
        <item m="1" x="903"/>
        <item m="1" x="249"/>
        <item m="1" x="1988"/>
        <item m="1" x="1845"/>
        <item m="1" x="1468"/>
        <item m="1" x="1696"/>
        <item m="1" x="360"/>
        <item m="1" x="2106"/>
        <item m="1" x="1396"/>
        <item m="1" x="774"/>
        <item m="1" x="870"/>
        <item m="1" x="621"/>
        <item m="1" x="1580"/>
        <item m="1" x="2006"/>
        <item m="1" x="805"/>
        <item m="1" x="926"/>
        <item m="1" x="1176"/>
        <item m="1" x="1533"/>
        <item m="1" x="1687"/>
        <item m="1" x="703"/>
        <item m="1" x="2087"/>
        <item m="1" x="334"/>
        <item m="1" x="41"/>
        <item m="1" x="764"/>
        <item m="1" x="64"/>
        <item m="1" x="278"/>
        <item m="1" x="2164"/>
        <item m="1" x="1789"/>
        <item m="1" x="1954"/>
        <item m="1" x="18"/>
        <item m="1" x="263"/>
        <item m="1" x="452"/>
        <item m="1" x="2273"/>
        <item m="1" x="1724"/>
        <item m="1" x="2196"/>
        <item m="1" x="414"/>
        <item m="1" x="2313"/>
        <item m="1" x="1497"/>
        <item m="1" x="413"/>
        <item m="1" x="1016"/>
        <item m="1" x="1871"/>
        <item m="1" x="2095"/>
        <item m="1" x="180"/>
        <item m="1" x="868"/>
        <item m="1" x="2329"/>
        <item m="1" x="962"/>
        <item m="1" x="21"/>
        <item m="1" x="1368"/>
        <item m="1" x="2327"/>
        <item m="1" x="1913"/>
        <item m="1" x="1045"/>
        <item m="1" x="1976"/>
        <item m="1" x="183"/>
        <item m="1" x="1659"/>
        <item m="1" x="34"/>
        <item m="1" x="348"/>
        <item m="1" x="853"/>
        <item m="1" x="2341"/>
        <item m="1" x="2096"/>
        <item m="1" x="836"/>
        <item m="1" x="328"/>
        <item m="1" x="2207"/>
        <item m="1" x="978"/>
        <item m="1" x="950"/>
        <item m="1" x="68"/>
        <item m="1" x="1826"/>
        <item m="1" x="739"/>
        <item m="1" x="2223"/>
        <item m="1" x="1251"/>
        <item m="1" x="161"/>
        <item m="1" x="79"/>
        <item m="1" x="923"/>
        <item m="1" x="1941"/>
        <item m="1" x="943"/>
        <item m="1" x="40"/>
        <item m="1" x="434"/>
        <item m="1" x="1695"/>
        <item m="1" x="421"/>
        <item m="1" x="1498"/>
        <item m="1" x="648"/>
        <item m="1" x="749"/>
        <item m="1" x="1288"/>
        <item m="1" x="1607"/>
        <item m="1" x="783"/>
        <item m="1" x="820"/>
        <item m="1" x="1142"/>
        <item m="1" x="384"/>
        <item m="1" x="282"/>
        <item m="1" x="404"/>
        <item m="1" x="618"/>
        <item m="1" x="126"/>
        <item m="1" x="818"/>
        <item m="1" x="1650"/>
        <item m="1" x="1115"/>
        <item m="1" x="1772"/>
        <item m="1" x="957"/>
        <item m="1" x="2071"/>
        <item m="1" x="1678"/>
        <item m="1" x="460"/>
        <item m="1" x="438"/>
        <item m="1" x="1285"/>
        <item m="1" x="1128"/>
        <item m="1" x="2186"/>
        <item m="1" x="1290"/>
        <item m="1" x="720"/>
        <item m="1" x="345"/>
        <item m="1" x="1928"/>
        <item m="1" x="717"/>
        <item m="1" x="2129"/>
        <item m="1" x="1668"/>
        <item m="1" x="1392"/>
        <item m="1" x="2082"/>
        <item m="1" x="1911"/>
        <item m="1" x="988"/>
        <item m="1" x="1731"/>
        <item n="PRE - HORNO ELECTRICO 11L WHITELINE, CUBIERTOS PARRILLERO" m="1" x="1902"/>
        <item m="1" x="711"/>
        <item m="1" x="326"/>
        <item m="1" x="1738"/>
        <item m="1" x="1543"/>
        <item m="1" x="1147"/>
        <item m="1" x="2001"/>
        <item m="1" x="1677"/>
        <item m="1" x="1200"/>
        <item m="1" x="1888"/>
        <item m="1" x="507"/>
        <item m="1" x="1317"/>
        <item m="1" x="991"/>
        <item m="1" x="1436"/>
        <item m="1" x="2287"/>
        <item m="1" x="1359"/>
        <item m="1" x="1114"/>
        <item m="1" x="1549"/>
        <item m="1" x="1524"/>
        <item m="1" x="1987"/>
        <item m="1" x="1491"/>
        <item m="1" x="687"/>
        <item m="1" x="824"/>
        <item m="1" x="391"/>
        <item m="1" x="1504"/>
        <item m="1" x="896"/>
        <item m="1" x="666"/>
        <item m="1" x="1887"/>
        <item m="1" x="1010"/>
        <item m="1" x="2324"/>
        <item m="1" x="697"/>
        <item m="1" x="916"/>
        <item m="1" x="1557"/>
        <item m="1" x="163"/>
        <item m="1" x="2004"/>
        <item m="1" x="1661"/>
        <item m="1" x="794"/>
        <item m="1" x="137"/>
        <item m="1" x="1901"/>
        <item m="1" x="736"/>
        <item m="1" x="1962"/>
        <item m="1" x="1726"/>
        <item m="1" x="800"/>
        <item m="1" x="1812"/>
        <item m="1" x="308"/>
        <item m="1" x="816"/>
        <item m="1" x="1596"/>
        <item m="1" x="588"/>
        <item m="1" x="2264"/>
        <item m="1" x="297"/>
        <item m="1" x="1623"/>
        <item m="1" x="130"/>
        <item m="1" x="1318"/>
        <item m="1" x="1859"/>
        <item m="1" x="953"/>
        <item m="1" x="2117"/>
        <item m="1" x="1146"/>
        <item m="1" x="1512"/>
        <item m="1" x="885"/>
        <item m="1" x="2045"/>
        <item m="1" x="1604"/>
        <item m="1" x="2142"/>
        <item m="1" x="399"/>
        <item m="1" x="750"/>
        <item m="1" x="775"/>
        <item m="1" x="1833"/>
        <item m="1" x="1232"/>
        <item m="1" x="2326"/>
        <item m="1" x="1919"/>
        <item m="1" x="1811"/>
        <item m="1" x="2103"/>
        <item m="1" x="2254"/>
        <item m="1" x="2122"/>
        <item m="1" x="2051"/>
        <item m="1" x="484"/>
        <item m="1" x="1860"/>
        <item m="1" x="1072"/>
        <item m="1" x="637"/>
        <item m="1" x="1880"/>
        <item m="1" x="1302"/>
        <item m="1" x="2257"/>
        <item m="1" x="135"/>
        <item m="1" x="563"/>
        <item m="1" x="1266"/>
        <item m="1" x="100"/>
        <item m="1" x="767"/>
        <item m="1" x="340"/>
        <item m="1" x="1265"/>
        <item m="1" x="1453"/>
        <item m="1" x="138"/>
        <item m="1" x="771"/>
        <item m="1" x="1694"/>
        <item m="1" x="787"/>
        <item m="1" x="1107"/>
        <item m="1" x="1442"/>
        <item m="1" x="951"/>
        <item m="1" x="1821"/>
        <item m="1" x="2298"/>
        <item m="1" x="2316"/>
        <item m="1" x="2328"/>
        <item m="1" x="772"/>
        <item m="1" x="586"/>
        <item m="1" x="1534"/>
        <item m="1" x="112"/>
        <item m="1" x="1475"/>
        <item m="1" x="1198"/>
        <item m="1" x="2064"/>
        <item m="1" x="814"/>
        <item m="1" x="1047"/>
        <item m="1" x="2135"/>
        <item m="1" x="501"/>
        <item m="1" x="1452"/>
        <item m="1" x="2114"/>
        <item m="1" x="2036"/>
        <item m="1" x="668"/>
        <item m="1" x="1743"/>
        <item m="1" x="2144"/>
        <item m="1" x="144"/>
        <item m="1" x="2157"/>
        <item m="1" x="1284"/>
        <item m="1" x="1769"/>
        <item m="1" x="234"/>
        <item m="1" x="17"/>
        <item m="1" x="83"/>
        <item m="1" x="1669"/>
        <item m="1" x="465"/>
        <item m="1" x="1578"/>
        <item m="1" x="674"/>
        <item m="1" x="647"/>
        <item m="1" x="1246"/>
        <item m="1" x="337"/>
        <item m="1" x="1310"/>
        <item m="1" x="860"/>
        <item m="1" x="2145"/>
        <item m="1" x="43"/>
        <item m="1" x="1978"/>
        <item m="1" x="1375"/>
        <item m="1" x="2052"/>
        <item m="1" x="649"/>
        <item m="1" x="2009"/>
        <item m="1" x="330"/>
        <item m="1" x="1977"/>
        <item m="1" x="376"/>
        <item m="1" x="1480"/>
        <item m="1" x="233"/>
        <item m="1" x="422"/>
        <item m="1" x="2154"/>
        <item m="1" x="351"/>
        <item m="1" x="521"/>
        <item m="1" x="490"/>
        <item m="1" x="514"/>
        <item m="1" x="781"/>
        <item m="1" x="1389"/>
        <item m="1" x="171"/>
        <item m="1" x="914"/>
        <item m="1" x="37"/>
        <item m="1" x="686"/>
        <item m="1" x="559"/>
        <item m="1" x="1905"/>
        <item m="1" x="2299"/>
        <item m="1" x="790"/>
        <item m="1" x="1940"/>
        <item m="1" x="235"/>
        <item m="1" x="815"/>
        <item m="1" x="1719"/>
        <item m="1" x="125"/>
        <item m="1" x="532"/>
        <item m="1" x="1800"/>
        <item m="1" x="1067"/>
        <item m="1" x="2237"/>
        <item m="1" x="500"/>
        <item m="1" x="1992"/>
        <item m="1" x="23"/>
        <item m="1" x="2230"/>
        <item m="1" x="2294"/>
        <item m="1" x="1818"/>
        <item m="1" x="1566"/>
        <item m="1" x="1252"/>
        <item m="1" x="524"/>
        <item m="1" x="65"/>
        <item m="1" x="1363"/>
        <item m="1" x="2211"/>
        <item m="1" x="477"/>
        <item m="1" x="111"/>
        <item m="1" x="1289"/>
        <item m="1" x="251"/>
        <item m="1" x="1951"/>
        <item m="1" x="1991"/>
        <item m="1" x="768"/>
        <item m="1" x="1331"/>
        <item m="1" x="156"/>
        <item m="1" x="305"/>
        <item m="1" x="107"/>
        <item m="1" x="718"/>
        <item m="1" x="931"/>
        <item m="1" x="493"/>
        <item m="1" x="655"/>
        <item m="1" x="272"/>
        <item m="1" x="1126"/>
        <item m="1" x="1615"/>
        <item m="1" x="1055"/>
        <item m="1" x="2083"/>
        <item m="1" x="1969"/>
        <item m="1" x="557"/>
        <item m="1" x="343"/>
        <item m="1" x="359"/>
        <item m="1" x="353"/>
        <item m="1" x="1764"/>
        <item m="1" x="281"/>
        <item m="1" x="874"/>
        <item m="1" x="2322"/>
        <item m="1" x="48"/>
        <item m="1" x="1414"/>
        <item m="1" x="1171"/>
        <item m="1" x="558"/>
        <item m="1" x="1381"/>
        <item m="1" x="1660"/>
        <item m="1" x="1799"/>
        <item m="1" x="1863"/>
        <item m="1" x="2049"/>
        <item m="1" x="1192"/>
        <item m="1" x="363"/>
        <item m="1" x="1105"/>
        <item m="1" x="2300"/>
        <item m="1" x="1004"/>
        <item m="1" x="546"/>
        <item m="1" x="1752"/>
        <item m="1" x="1828"/>
        <item m="1" x="715"/>
        <item m="1" x="1369"/>
        <item m="1" x="2024"/>
        <item m="1" x="1316"/>
        <item m="1" x="1933"/>
        <item m="1" x="192"/>
        <item m="1" x="373"/>
        <item m="1" x="2132"/>
        <item m="1" x="293"/>
        <item m="1" x="2306"/>
        <item m="1" x="934"/>
        <item m="1" x="508"/>
        <item m="1" x="1432"/>
        <item m="1" x="1486"/>
        <item m="1" x="1358"/>
        <item m="1" x="1425"/>
        <item m="1" x="166"/>
        <item m="1" x="1218"/>
        <item m="1" x="300"/>
        <item m="1" x="1792"/>
        <item m="1" x="2031"/>
        <item m="1" x="86"/>
        <item m="1" x="1274"/>
        <item m="1" x="1367"/>
        <item m="1" x="2181"/>
        <item m="1" x="478"/>
        <item m="1" x="1519"/>
        <item m="1" x="464"/>
        <item m="1" x="933"/>
        <item m="1" x="1075"/>
        <item m="1" x="22"/>
        <item m="1" x="372"/>
        <item m="1" x="1774"/>
        <item m="1" x="1308"/>
        <item m="1" x="2005"/>
        <item m="1" x="15"/>
        <item m="1" x="1611"/>
        <item m="1" x="377"/>
        <item m="1" x="690"/>
        <item m="1" x="1879"/>
        <item m="1" x="1267"/>
        <item m="1" x="2297"/>
        <item m="1" x="230"/>
        <item m="1" x="2278"/>
        <item m="1" x="1506"/>
        <item m="1" x="102"/>
        <item m="1" x="2014"/>
        <item m="1" x="1189"/>
        <item m="1" x="165"/>
        <item m="1" x="2233"/>
        <item m="1" x="449"/>
        <item m="1" x="570"/>
        <item m="1" x="473"/>
        <item m="1" x="1163"/>
        <item m="1" x="1125"/>
        <item m="1" x="290"/>
        <item m="1" x="332"/>
        <item m="1" x="2002"/>
        <item m="1" x="2042"/>
        <item m="1" x="1520"/>
        <item m="1" x="1129"/>
        <item m="1" x="1720"/>
        <item m="1" x="1553"/>
        <item m="1" x="595"/>
        <item m="1" x="1282"/>
        <item m="1" x="1815"/>
        <item m="1" x="51"/>
        <item m="1" x="307"/>
        <item m="1" x="19"/>
        <item m="1" x="1399"/>
        <item m="1" x="799"/>
        <item m="1" x="1272"/>
        <item m="1" x="1154"/>
        <item m="1" x="573"/>
        <item m="1" x="2023"/>
        <item m="1" x="1685"/>
        <item m="1" x="283"/>
        <item m="1" x="1036"/>
        <item m="1" x="902"/>
        <item m="1" x="2100"/>
        <item m="1" x="1395"/>
        <item m="1" x="994"/>
        <item m="1" x="410"/>
        <item m="1" x="253"/>
        <item m="1" x="878"/>
        <item m="1" x="1164"/>
        <item m="1" x="1372"/>
        <item m="1" x="1242"/>
        <item m="1" x="639"/>
        <item m="1" x="856"/>
        <item m="1" x="956"/>
        <item m="1" x="905"/>
        <item m="1" x="362"/>
        <item m="1" x="1351"/>
        <item m="1" x="1304"/>
        <item m="1" x="1330"/>
        <item m="1" x="1009"/>
        <item m="1" x="1378"/>
        <item m="1" x="394"/>
        <item m="1" x="1379"/>
        <item m="1" x="2013"/>
        <item m="1" x="1665"/>
        <item m="1" x="855"/>
        <item m="1" x="1470"/>
        <item m="1" x="374"/>
        <item m="1" x="1050"/>
        <item m="1" x="1796"/>
        <item m="1" x="481"/>
        <item m="1" x="1044"/>
        <item m="1" x="375"/>
        <item m="1" x="457"/>
        <item m="1" x="1334"/>
        <item m="1" x="2246"/>
        <item m="1" x="1681"/>
        <item m="1" x="1816"/>
        <item m="1" x="1029"/>
        <item m="1" x="1836"/>
        <item m="1" x="679"/>
        <item m="1" x="912"/>
        <item m="1" x="1445"/>
        <item m="1" x="1599"/>
        <item m="1" x="707"/>
        <item m="1" x="2172"/>
        <item m="1" x="1776"/>
        <item m="1" x="550"/>
        <item m="1" x="1590"/>
        <item m="1" x="91"/>
        <item m="1" x="2111"/>
        <item m="1" x="403"/>
        <item m="1" x="2272"/>
        <item m="1" x="1344"/>
        <item m="1" x="1237"/>
        <item m="1" x="1093"/>
        <item m="1" x="1502"/>
        <item m="1" x="1670"/>
        <item m="1" x="2281"/>
        <item m="1" x="1808"/>
        <item m="1" x="1426"/>
        <item m="1" x="2177"/>
        <item m="1" x="594"/>
        <item m="1" x="1225"/>
        <item m="1" x="1924"/>
        <item m="1" x="830"/>
        <item m="1" x="1066"/>
        <item m="1" x="751"/>
        <item m="1" x="1673"/>
        <item m="1" x="1551"/>
        <item m="1" x="45"/>
        <item m="1" x="2055"/>
        <item m="1" x="1309"/>
        <item m="1" x="613"/>
        <item m="1" x="127"/>
        <item m="1" x="2093"/>
        <item m="1" x="498"/>
        <item m="1" x="1490"/>
        <item m="1" x="680"/>
        <item m="1" x="2338"/>
        <item m="1" x="1323"/>
        <item m="1" x="1766"/>
        <item m="1" x="1275"/>
        <item m="1" x="30"/>
        <item m="1" x="482"/>
        <item m="1" x="1446"/>
        <item m="1" x="122"/>
        <item m="1" x="1788"/>
        <item m="1" x="442"/>
        <item m="1" x="2109"/>
        <item m="1" x="131"/>
        <item m="1" x="1297"/>
        <item m="1" x="1023"/>
        <item m="1" x="930"/>
        <item m="1" x="1934"/>
        <item m="1" x="574"/>
        <item m="1" x="581"/>
        <item m="1" x="1185"/>
        <item m="1" x="1538"/>
        <item m="1" x="1591"/>
        <item m="1" x="411"/>
        <item m="1" x="986"/>
        <item m="1" x="940"/>
        <item m="1" x="2284"/>
        <item m="1" x="1145"/>
        <item m="1" x="752"/>
        <item m="1" x="1020"/>
        <item m="1" x="611"/>
        <item m="1" x="2239"/>
        <item m="1" x="548"/>
        <item m="1" x="1269"/>
        <item m="1" x="1028"/>
        <item m="1" x="1376"/>
        <item m="1" x="654"/>
        <item m="1" x="1160"/>
        <item m="1" x="2028"/>
        <item m="1" x="523"/>
        <item m="1" x="385"/>
        <item m="1" x="1460"/>
        <item m="1" x="1462"/>
        <item m="1" x="1084"/>
        <item m="1" x="12"/>
        <item m="1" x="788"/>
        <item m="1" x="1654"/>
        <item m="1" x="1278"/>
        <item m="1" x="2054"/>
        <item m="1" x="589"/>
        <item m="1" x="1739"/>
        <item m="1" x="1523"/>
        <item m="1" x="1360"/>
        <item m="1" x="1315"/>
        <item m="1" x="1144"/>
        <item m="1" x="1621"/>
        <item m="1" x="450"/>
        <item m="1" x="1234"/>
        <item m="1" x="1447"/>
        <item m="1" x="1740"/>
        <item m="1" x="105"/>
        <item m="1" x="32"/>
        <item m="1" x="439"/>
        <item m="1" x="173"/>
        <item m="1" x="1003"/>
        <item m="1" x="1415"/>
        <item m="1" x="844"/>
        <item m="1" x="380"/>
        <item m="1" x="2007"/>
        <item m="1" x="1798"/>
        <item m="1" x="1283"/>
        <item m="1" x="792"/>
        <item m="1" x="1930"/>
        <item m="1" x="324"/>
        <item m="1" x="2085"/>
        <item m="1" x="1663"/>
        <item m="1" x="1805"/>
        <item m="1" x="99"/>
        <item m="1" x="29"/>
        <item m="1" x="955"/>
        <item m="1" x="2063"/>
        <item m="1" x="2241"/>
        <item m="1" x="719"/>
        <item m="1" x="1819"/>
        <item m="1" x="162"/>
        <item m="1" x="505"/>
        <item m="1" x="1628"/>
        <item m="1" x="1850"/>
        <item m="1" x="753"/>
        <item m="1" x="2315"/>
        <item m="1" x="1721"/>
        <item m="1" x="843"/>
        <item m="1" x="400"/>
        <item m="1" x="2119"/>
        <item m="1" x="1437"/>
        <item m="1" x="1690"/>
        <item m="1" x="1641"/>
        <item m="1" x="344"/>
        <item m="1" x="1983"/>
        <item m="1" x="2032"/>
        <item m="1" x="1048"/>
        <item m="1" x="2174"/>
        <item m="1" x="1170"/>
        <item m="1" x="1755"/>
        <item m="1" x="1454"/>
        <item m="1" x="858"/>
        <item m="1" x="1156"/>
        <item m="1" x="430"/>
        <item m="1" x="1773"/>
        <item m="1" x="1210"/>
        <item n="PRE - EXPRIMIDOR OSTER, SET DE VASOS Y COPAS VICTORIA" m="1" x="515"/>
        <item m="1" x="1727"/>
        <item m="1" x="1215"/>
        <item m="1" x="2163"/>
        <item m="1" x="1855"/>
        <item m="1" x="1172"/>
        <item m="1" x="1071"/>
        <item m="1" x="1823"/>
        <item m="1" x="2283"/>
        <item m="1" x="708"/>
        <item m="1" x="2090"/>
        <item m="1" x="1063"/>
        <item m="1" x="1332"/>
        <item m="1" x="1320"/>
        <item m="1" x="2012"/>
        <item m="1" x="2301"/>
        <item m="1" x="2168"/>
        <item m="1" x="2289"/>
        <item m="1" x="894"/>
        <item m="1" x="104"/>
        <item m="1" x="1990"/>
        <item m="1" x="2170"/>
        <item m="1" x="1636"/>
        <item m="1" x="2116"/>
        <item m="1" x="665"/>
        <item m="1" x="1178"/>
        <item m="1" x="2253"/>
        <item m="1" x="1000"/>
        <item m="1" x="366"/>
        <item m="1" x="999"/>
        <item m="1" x="924"/>
        <item m="1" x="1857"/>
        <item m="1" x="1585"/>
        <item m="1" x="973"/>
        <item m="1" x="709"/>
        <item m="1" x="1535"/>
        <item m="1" x="277"/>
        <item m="1" x="222"/>
        <item m="1" x="155"/>
        <item m="1" x="1231"/>
        <item m="1" x="513"/>
        <item m="1" x="1014"/>
        <item m="1" x="1484"/>
        <item m="1" x="1096"/>
        <item m="1" x="1770"/>
        <item m="1" x="2215"/>
        <item m="1" x="2151"/>
        <item m="1" x="2153"/>
        <item m="1" x="2307"/>
        <item m="1" x="2312"/>
        <item m="1" x="1898"/>
        <item m="1" x="1732"/>
        <item m="1" x="1195"/>
        <item m="1" x="2138"/>
        <item m="1" x="577"/>
        <item m="1" x="2149"/>
        <item m="1" x="2094"/>
        <item m="1" x="1645"/>
        <item m="1" x="304"/>
        <item m="1" x="1555"/>
        <item m="1" x="1647"/>
        <item m="1" x="1345"/>
        <item m="1" x="1559"/>
        <item m="1" x="1891"/>
        <item m="1" x="564"/>
        <item m="1" x="2127"/>
        <item m="1" x="2286"/>
        <item m="1" x="1085"/>
        <item m="1" x="470"/>
        <item m="1" x="1409"/>
        <item m="1" x="2134"/>
        <item m="1" x="837"/>
        <item m="1" x="74"/>
        <item m="1" x="706"/>
        <item m="1" x="379"/>
        <item m="1" x="2074"/>
        <item m="1" x="2245"/>
        <item m="1" x="1734"/>
        <item m="1" x="120"/>
        <item m="1" x="2205"/>
        <item m="1" x="1980"/>
        <item m="1" x="1518"/>
        <item m="1" x="1626"/>
        <item m="1" x="993"/>
        <item m="1" x="28"/>
        <item m="1" x="1758"/>
        <item m="1" x="1556"/>
        <item m="1" x="286"/>
        <item m="1" x="1938"/>
        <item m="1" x="1791"/>
        <item m="1" x="1347"/>
        <item m="1" x="257"/>
        <item m="1" x="2317"/>
        <item m="1" x="580"/>
        <item m="1" x="210"/>
        <item m="1" x="987"/>
        <item m="1" x="47"/>
        <item m="1" x="1370"/>
        <item m="1" x="1336"/>
        <item m="1" x="1157"/>
        <item m="1" x="803"/>
        <item m="1" x="952"/>
        <item m="1" x="250"/>
        <item m="1" x="1092"/>
        <item m="1" x="2337"/>
        <item m="1" x="1233"/>
        <item m="1" x="2076"/>
        <item m="1" x="72"/>
        <item m="1" x="57"/>
        <item m="1" x="1299"/>
        <item m="1" x="1830"/>
        <item m="1" x="2016"/>
        <item m="1" x="224"/>
        <item m="1" x="1034"/>
        <item m="1" x="1499"/>
        <item m="1" x="1751"/>
        <item m="1" x="2137"/>
        <item m="1" x="1925"/>
        <item m="1" x="576"/>
        <item m="1" x="1510"/>
        <item m="1" x="1569"/>
        <item m="1" x="1541"/>
        <item m="1" x="1500"/>
        <item m="1" x="315"/>
        <item m="1" x="1213"/>
        <item x="8"/>
        <item m="1" x="59"/>
        <item m="1" x="567"/>
        <item m="1" x="714"/>
        <item m="1" x="533"/>
        <item m="1" x="699"/>
        <item m="1" x="518"/>
        <item m="1" x="1011"/>
        <item m="1" x="2188"/>
        <item m="1" x="2295"/>
        <item m="1" x="851"/>
        <item m="1" x="60"/>
        <item n="PRE - ASPIRADORA 2EN1 ELECTROLUX, MUEBLE DE TV + MESA AUXILIAR" m="1" x="1577"/>
        <item m="1" x="1374"/>
        <item m="1" x="669"/>
        <item m="1" x="471"/>
        <item m="1" x="2218"/>
        <item m="1" x="1794"/>
        <item m="1" x="2212"/>
        <item m="1" x="1103"/>
        <item m="1" x="1191"/>
        <item m="1" x="1260"/>
        <item m="1" x="1639"/>
        <item m="1" x="1466"/>
        <item m="1" x="1646"/>
        <item m="1" x="1700"/>
        <item m="1" x="289"/>
        <item m="1" x="1371"/>
        <item m="1" x="1306"/>
        <item m="1" x="63"/>
        <item m="1" x="1640"/>
        <item m="1" x="458"/>
        <item m="1" x="1194"/>
        <item m="1" x="446"/>
        <item m="1" x="527"/>
        <item m="1" x="847"/>
        <item m="1" x="865"/>
        <item m="1" x="938"/>
        <item m="1" x="316"/>
        <item m="1" x="1069"/>
        <item m="1" x="317"/>
        <item m="1" x="1076"/>
        <item m="1" x="2222"/>
        <item m="1" x="1339"/>
        <item m="1" x="2240"/>
        <item m="1" x="1886"/>
        <item m="1" x="1035"/>
        <item m="1" x="322"/>
        <item m="1" x="1439"/>
        <item m="1" x="713"/>
        <item m="1" x="2323"/>
        <item m="1" x="106"/>
        <item m="1" x="84"/>
        <item m="1" x="681"/>
        <item m="1" x="437"/>
        <item m="1" x="700"/>
        <item m="1" x="1737"/>
        <item m="1" x="1493"/>
        <item m="1" x="1725"/>
        <item m="1" x="1222"/>
        <item m="1" x="52"/>
        <item m="1" x="1150"/>
        <item m="1" x="1537"/>
        <item m="1" x="190"/>
        <item m="1" x="1522"/>
        <item m="1" x="797"/>
        <item m="1" x="443"/>
        <item m="1" x="900"/>
        <item m="1" x="600"/>
        <item m="1" x="862"/>
        <item m="1" x="1099"/>
        <item m="1" x="556"/>
        <item m="1" x="2251"/>
        <item m="1" x="1606"/>
        <item m="1" x="966"/>
        <item m="1" x="266"/>
        <item m="1" x="1431"/>
        <item m="1" x="828"/>
        <item m="1" x="38"/>
        <item m="1" x="551"/>
        <item m="1" x="1247"/>
        <item m="1" x="2017"/>
        <item m="1" x="1873"/>
        <item m="1" x="489"/>
        <item m="1" x="657"/>
        <item m="1" x="2165"/>
        <item m="1" x="1881"/>
        <item m="1" x="36"/>
        <item m="1" x="1082"/>
        <item m="1" x="187"/>
        <item m="1" x="433"/>
        <item m="1" x="947"/>
        <item m="1" x="96"/>
        <item m="1" x="76"/>
        <item m="1" x="1917"/>
        <item m="1" x="197"/>
        <item m="1" x="2339"/>
        <item m="1" x="841"/>
        <item m="1" x="311"/>
        <item m="1" x="1935"/>
        <item m="1" x="723"/>
        <item m="1" x="875"/>
        <item m="1" x="1784"/>
        <item m="1" x="2271"/>
        <item m="1" x="890"/>
        <item m="1" x="2143"/>
        <item m="1" x="412"/>
        <item m="1" x="58"/>
        <item m="1" x="1986"/>
        <item m="1" x="2248"/>
        <item m="1" x="626"/>
        <item m="1" x="1676"/>
        <item m="1" x="982"/>
        <item m="1" x="1793"/>
        <item m="1" x="1303"/>
        <item m="1" x="1868"/>
        <item m="1" x="1874"/>
        <item m="1" x="904"/>
        <item m="1" x="1356"/>
        <item m="1" x="873"/>
        <item m="1" x="1238"/>
        <item m="1" x="2089"/>
        <item m="1" x="1384"/>
        <item m="1" x="1207"/>
        <item m="1" x="2084"/>
        <item m="1" x="494"/>
        <item m="1" x="748"/>
        <item m="1" x="1118"/>
        <item m="1" x="854"/>
        <item m="1" x="2125"/>
        <item m="1" x="1633"/>
        <item m="1" x="560"/>
        <item m="1" x="1248"/>
        <item m="1" x="622"/>
        <item m="1" x="1768"/>
        <item m="1" x="1262"/>
        <item m="1" x="1964"/>
        <item m="1" x="1013"/>
        <item m="1" x="1944"/>
        <item m="1" x="236"/>
        <item m="1" x="967"/>
        <item m="1" x="1212"/>
        <item m="1" x="806"/>
        <item m="1" x="1193"/>
        <item m="1" x="1547"/>
        <item m="1" x="1151"/>
        <item m="1" x="684"/>
        <item m="1" x="92"/>
        <item m="1" x="342"/>
        <item m="1" x="2152"/>
        <item m="1" x="941"/>
        <item m="1" x="390"/>
        <item m="1" x="1273"/>
        <item m="1" x="1030"/>
        <item m="1" x="1745"/>
        <item m="1" x="114"/>
        <item m="1" x="1162"/>
        <item m="1" x="1515"/>
        <item m="1" x="195"/>
        <item m="1" x="981"/>
        <item m="1" x="961"/>
        <item m="1" x="238"/>
        <item m="1" x="140"/>
        <item m="1" x="35"/>
        <item m="1" x="1018"/>
        <item m="1" x="1301"/>
        <item m="1" x="1846"/>
        <item m="1" x="2209"/>
        <item m="1" x="667"/>
        <item m="1" x="1957"/>
        <item m="1" x="164"/>
        <item m="1" x="2220"/>
        <item m="1" x="1221"/>
        <item m="1" x="779"/>
        <item m="1" x="645"/>
        <item m="1" x="1250"/>
        <item m="1" x="1032"/>
        <item m="1" x="1139"/>
        <item m="1" x="1839"/>
        <item m="1" x="2115"/>
        <item m="1" x="303"/>
        <item m="1" x="346"/>
        <item m="1" x="1159"/>
        <item m="1" x="1953"/>
        <item m="1" x="1851"/>
        <item m="1" x="1592"/>
        <item m="1" x="1492"/>
        <item m="1" x="1714"/>
        <item m="1" x="685"/>
        <item m="1" x="731"/>
        <item m="1" x="1521"/>
        <item m="1" x="191"/>
        <item m="1" x="2227"/>
        <item m="1" x="1256"/>
        <item m="1" x="1254"/>
        <item m="1" x="1089"/>
        <item m="1" x="2277"/>
        <item m="1" x="115"/>
        <item m="1" x="474"/>
        <item m="1" x="383"/>
        <item m="1" x="1057"/>
        <item m="1" x="2166"/>
        <item m="1" x="2187"/>
        <item m="1" x="1627"/>
        <item m="1" x="884"/>
        <item m="1" x="1495"/>
        <item m="1" x="1457"/>
        <item m="1" x="1120"/>
        <item m="1" x="1716"/>
        <item m="1" x="1261"/>
        <item m="1" x="193"/>
        <item m="1" x="1073"/>
        <item m="1" x="1307"/>
        <item m="1" x="891"/>
        <item m="1" x="1240"/>
        <item m="1" x="1617"/>
        <item m="1" x="299"/>
        <item m="1" x="1211"/>
        <item m="1" x="1263"/>
        <item m="1" x="196"/>
        <item m="1" x="1775"/>
        <item m="1" x="31"/>
        <item m="1" x="1433"/>
        <item m="1" x="1101"/>
        <item m="1" x="1138"/>
        <item m="1" x="688"/>
        <item m="1" x="321"/>
        <item m="1" x="689"/>
        <item m="1" x="201"/>
        <item m="1" x="893"/>
        <item m="1" x="189"/>
        <item m="1" x="1264"/>
        <item m="1" x="756"/>
        <item m="1" x="864"/>
        <item m="1" x="1635"/>
        <item m="1" x="425"/>
        <item m="1" x="1065"/>
        <item m="1" x="640"/>
        <item m="1" x="1882"/>
        <item m="1" x="1979"/>
        <item m="1" x="209"/>
        <item m="1" x="608"/>
        <item m="1" x="416"/>
        <item m="1" x="90"/>
        <item m="1" x="1892"/>
        <item m="1" x="352"/>
        <item m="1" x="590"/>
        <item m="1" x="1456"/>
        <item m="1" x="1605"/>
        <item m="1" x="572"/>
        <item m="1" x="1239"/>
        <item m="1" x="1651"/>
        <item m="1" x="509"/>
        <item m="1" x="2022"/>
        <item m="1" x="1244"/>
        <item m="1" x="1582"/>
        <item m="1" x="488"/>
        <item m="1" x="1025"/>
        <item m="1" x="2266"/>
        <item m="1" x="786"/>
        <item m="1" x="832"/>
        <item m="1" x="389"/>
        <item m="1" x="1155"/>
        <item m="1" x="512"/>
        <item m="1" x="502"/>
        <item m="1" x="1241"/>
        <item m="1" x="777"/>
        <item m="1" x="1861"/>
        <item m="1" x="265"/>
        <item m="1" x="1449"/>
        <item m="1" x="2336"/>
        <item m="1" x="1197"/>
        <item m="1" x="1024"/>
        <item m="1" x="1494"/>
        <item m="1" x="968"/>
        <item m="1" x="630"/>
        <item m="1" x="1343"/>
        <item m="1" x="1600"/>
        <item m="1" x="469"/>
        <item m="1" x="1723"/>
        <item m="1" x="1914"/>
        <item m="1" x="237"/>
        <item m="1" x="737"/>
        <item m="1" x="141"/>
        <item m="1" x="1601"/>
        <item m="1" x="755"/>
        <item m="1" x="1584"/>
        <item m="1" x="1388"/>
        <item m="1" x="615"/>
        <item m="1" x="619"/>
        <item m="1" x="269"/>
        <item m="1" x="1122"/>
        <item m="1" x="937"/>
        <item m="1" x="109"/>
        <item m="1" x="795"/>
        <item m="1" x="216"/>
        <item m="1" x="1759"/>
        <item m="1" x="1817"/>
        <item m="1" x="495"/>
        <item m="1" x="1380"/>
        <item m="1" x="150"/>
        <item m="1" x="1616"/>
        <item m="1" x="298"/>
        <item m="1" x="1408"/>
        <item m="1" x="1503"/>
        <item m="1" x="1165"/>
        <item m="1" x="2148"/>
        <item m="1" x="1966"/>
        <item m="1" x="1059"/>
        <item m="1" x="1056"/>
        <item m="1" x="370"/>
        <item m="1" x="1683"/>
        <item m="1" x="675"/>
        <item m="1" x="198"/>
        <item m="1" x="367"/>
        <item m="1" x="200"/>
        <item m="1" x="1095"/>
        <item m="1" x="2219"/>
        <item m="1" x="1625"/>
        <item m="1" x="1571"/>
        <item m="1" x="1728"/>
        <item m="1" x="1411"/>
        <item m="1" x="1761"/>
        <item m="1" x="53"/>
        <item m="1" x="2156"/>
        <item m="1" x="936"/>
        <item m="1" x="205"/>
        <item m="1" x="392"/>
        <item m="1" x="895"/>
        <item m="1" x="592"/>
        <item m="1" x="1841"/>
        <item m="1" x="536"/>
        <item m="1" x="320"/>
        <item m="1" x="1565"/>
        <item m="1" x="571"/>
        <item m="1" x="208"/>
        <item m="1" x="1895"/>
        <item m="1" x="542"/>
        <item m="1" x="276"/>
        <item m="1" x="915"/>
        <item m="1" x="1364"/>
        <item m="1" x="204"/>
        <item m="1" x="268"/>
        <item m="1" x="1478"/>
        <item m="1" x="480"/>
        <item m="1" x="1112"/>
        <item m="1" x="866"/>
        <item m="1" x="2334"/>
        <item m="1" x="69"/>
        <item m="1" x="2214"/>
        <item m="1" x="1459"/>
        <item m="1" x="174"/>
        <item m="1" x="801"/>
        <item m="1" x="252"/>
        <item m="1" x="598"/>
        <item m="1" x="1482"/>
        <item m="1" x="1779"/>
        <item m="1" x="1349"/>
        <item m="1" x="1760"/>
        <item m="1" x="554"/>
        <item m="1" x="2118"/>
        <item m="1" x="1785"/>
        <item m="1" x="919"/>
        <item m="1" x="1365"/>
        <item m="1" x="945"/>
        <item m="1" x="26"/>
        <item m="1" x="2047"/>
        <item m="1" x="673"/>
        <item m="1" x="219"/>
        <item m="1" x="1227"/>
        <item m="1" x="1319"/>
        <item m="1" x="1041"/>
        <item m="1" x="980"/>
        <item m="1" x="1813"/>
        <item m="1" x="170"/>
        <item m="1" x="628"/>
        <item m="1" x="782"/>
        <item m="1" x="1455"/>
        <item m="1" x="1875"/>
        <item m="1" x="682"/>
        <item m="1" x="2160"/>
        <item m="1" x="1747"/>
        <item m="1" x="309"/>
        <item m="1" x="1713"/>
        <item m="1" x="262"/>
        <item m="1" x="879"/>
        <item m="1" x="2320"/>
        <item m="1" x="1989"/>
        <item m="1" x="1548"/>
        <item m="1" x="1746"/>
        <item m="1" x="310"/>
        <item m="1" x="2321"/>
        <item m="1" x="1416"/>
        <item m="1" x="1472"/>
        <item m="1" x="1386"/>
        <item m="1" x="2204"/>
        <item m="1" x="887"/>
        <item m="1" x="808"/>
        <item m="1" x="1443"/>
        <item m="1" x="1441"/>
        <item m="1" x="1098"/>
        <item m="1" x="2066"/>
        <item m="1" x="323"/>
        <item m="1" x="975"/>
        <item m="1" x="1545"/>
        <item m="1" x="441"/>
        <item m="1" x="1658"/>
        <item m="1" x="1007"/>
        <item m="1" x="1982"/>
        <item m="1" x="582"/>
        <item m="1" x="194"/>
        <item m="1" x="2250"/>
        <item m="1" x="871"/>
        <item m="1" x="2185"/>
        <item m="1" x="288"/>
        <item m="1" x="1021"/>
        <item m="1" x="178"/>
        <item m="1" x="1467"/>
        <item m="1" x="1052"/>
        <item m="1" x="2304"/>
        <item m="1" x="1393"/>
        <item m="1" x="1843"/>
        <item m="1" x="2035"/>
        <item m="1" x="2010"/>
        <item m="1" x="901"/>
        <item m="1" x="435"/>
        <item m="1" x="1994"/>
        <item m="1" x="2128"/>
        <item m="1" x="1931"/>
        <item m="1" x="1573"/>
        <item m="1" x="1814"/>
        <item m="1" x="2267"/>
        <item m="1" x="149"/>
        <item m="1" x="848"/>
        <item m="1" x="1829"/>
        <item m="1" x="2318"/>
        <item m="1" x="633"/>
        <item m="1" x="27"/>
        <item m="1" x="1574"/>
        <item m="1" x="1748"/>
        <item m="1" x="1141"/>
        <item m="1" x="1440"/>
        <item m="1" x="448"/>
        <item m="1" x="424"/>
        <item m="1" x="1581"/>
        <item m="1" x="66"/>
        <item m="1" x="620"/>
        <item m="1" x="226"/>
        <item m="1" x="93"/>
        <item m="1" x="2058"/>
        <item m="1" x="2242"/>
        <item m="1" x="1729"/>
        <item m="1" x="802"/>
        <item m="1" x="1847"/>
        <item m="1" x="1996"/>
        <item m="1" x="964"/>
        <item m="1" x="1448"/>
        <item m="1" x="526"/>
        <item m="1" x="94"/>
        <item m="1" x="1638"/>
        <item m="1" x="1806"/>
        <item m="1" x="1894"/>
        <item m="1" x="1015"/>
        <item m="1" x="267"/>
        <item m="1" x="604"/>
        <item m="1" x="2192"/>
        <item m="1" x="1474"/>
        <item m="1" x="354"/>
        <item m="1" x="1507"/>
        <item m="1" x="401"/>
        <item m="1" x="2041"/>
        <item m="1" x="232"/>
        <item m="1" x="1602"/>
        <item m="1" x="1749"/>
        <item m="1" x="1787"/>
        <item m="1" x="692"/>
        <item m="1" x="1950"/>
        <item m="1" x="1820"/>
        <item m="1" x="1832"/>
        <item m="1" x="1972"/>
        <item m="1" x="1090"/>
        <item m="1" x="207"/>
        <item m="1" x="2043"/>
        <item m="1" x="1896"/>
        <item m="1" x="1686"/>
        <item m="1" x="974"/>
        <item m="1" x="302"/>
        <item m="1" x="976"/>
        <item m="1" x="1587"/>
        <item m="1" x="1022"/>
        <item m="1" x="625"/>
        <item m="1" x="918"/>
        <item m="1" x="314"/>
        <item m="1" x="1136"/>
        <item m="1" x="965"/>
        <item m="1" x="2216"/>
        <item m="1" x="1765"/>
        <item m="1" x="2217"/>
        <item m="1" x="972"/>
        <item m="1" x="661"/>
        <item m="1" x="1175"/>
        <item m="1" x="1413"/>
        <item m="1" x="2265"/>
        <item m="1" x="1137"/>
        <item m="1" x="1893"/>
        <item m="1" x="2292"/>
        <item m="1" x="432"/>
        <item m="1" x="1795"/>
        <item m="1" x="789"/>
        <item m="1" x="725"/>
        <item m="1" x="1598"/>
        <item m="1" x="1097"/>
        <item m="1" x="1311"/>
        <item m="1" x="499"/>
        <item m="1" x="444"/>
        <item m="1" x="188"/>
        <item m="1" x="693"/>
        <item m="1" x="541"/>
        <item m="1" x="485"/>
        <item m="1" x="1037"/>
        <item m="1" x="1291"/>
        <item m="1" x="1564"/>
        <item m="1" x="291"/>
        <item m="1" x="726"/>
        <item m="1" x="2162"/>
        <item m="1" x="240"/>
        <item m="1" x="1862"/>
        <item m="1" x="1190"/>
        <item m="1" x="1287"/>
        <item m="1" x="2126"/>
        <item m="1" x="487"/>
        <item m="1" x="215"/>
        <item m="1" x="1008"/>
        <item m="1" x="256"/>
        <item m="1" x="683"/>
        <item m="1" x="78"/>
        <item m="1" x="347"/>
        <item m="1" x="516"/>
        <item m="1" x="1877"/>
        <item m="1" x="476"/>
        <item m="1" x="378"/>
        <item m="1" x="1680"/>
        <item m="1" x="1542"/>
        <item m="1" x="81"/>
        <item m="1" x="1230"/>
        <item m="1" x="220"/>
        <item m="1" x="2258"/>
        <item m="1" x="1402"/>
        <item m="1" x="651"/>
        <item m="1" x="1355"/>
        <item m="1" x="1778"/>
        <item m="1" x="423"/>
        <item m="1" x="451"/>
        <item m="1" x="1849"/>
        <item m="1" x="1033"/>
        <item m="1" x="1904"/>
        <item m="1" x="835"/>
        <item m="1" x="2048"/>
        <item m="1" x="2025"/>
        <item m="1" x="1614"/>
        <item m="1" x="1809"/>
        <item m="1" x="1397"/>
        <item m="1" x="1637"/>
        <item m="1" x="1511"/>
        <item m="1" x="2069"/>
        <item m="1" x="695"/>
        <item m="1" x="1463"/>
        <item m="1" x="1228"/>
        <item m="1" x="1959"/>
        <item m="1" x="228"/>
        <item m="1" x="1479"/>
        <item m="1" x="1104"/>
        <item m="1" x="849"/>
        <item m="1" x="139"/>
        <item m="1" x="1382"/>
        <item m="1" x="2040"/>
        <item m="1" x="596"/>
        <item m="1" x="179"/>
        <item m="1" x="1973"/>
        <item m="1" x="2130"/>
        <item m="1" x="888"/>
        <item m="1" x="892"/>
        <item m="1" x="1937"/>
        <item m="1" x="296"/>
        <item m="1" x="217"/>
        <item m="1" x="463"/>
        <item m="1" x="2068"/>
        <item m="1" x="985"/>
        <item m="1" x="87"/>
        <item m="1" x="1907"/>
        <item m="1" x="1043"/>
        <item m="1" x="61"/>
        <item m="1" x="1373"/>
        <item m="1" x="1827"/>
        <item m="1" x="2232"/>
        <item m="1" x="642"/>
        <item m="1" x="2244"/>
        <item m="1" x="2046"/>
        <item m="1" x="827"/>
        <item m="1" x="698"/>
        <item m="1" x="381"/>
        <item m="1" x="704"/>
        <item m="1" x="1418"/>
        <item m="1" x="825"/>
        <item m="1" x="778"/>
        <item m="1" x="605"/>
        <item m="1" x="1295"/>
        <item m="1" x="2038"/>
        <item m="1" x="1956"/>
        <item m="1" x="1401"/>
        <item m="1" x="1149"/>
        <item m="1" x="274"/>
        <item m="1" x="1763"/>
        <item m="1" x="1698"/>
        <item m="1" x="1296"/>
        <item m="1" x="2193"/>
        <item m="1" x="969"/>
        <item m="1" x="2120"/>
        <item m="1" x="325"/>
        <item m="1" x="116"/>
        <item m="1" x="635"/>
        <item m="1" x="1516"/>
        <item m="1" x="2057"/>
        <item m="1" x="932"/>
        <item m="1" x="984"/>
        <item m="1" x="1279"/>
        <item m="1" x="1667"/>
        <item m="1" x="809"/>
        <item m="1" x="2161"/>
        <item m="1" x="1026"/>
        <item m="1" x="1214"/>
        <item m="1" x="1058"/>
        <item m="1" x="2080"/>
        <item m="1" x="80"/>
        <item m="1" x="2314"/>
        <item m="1" x="867"/>
        <item m="1" x="1603"/>
        <item m="1" x="579"/>
        <item m="1" x="705"/>
        <item m="1" x="206"/>
        <item m="1" x="2015"/>
        <item m="1" x="2263"/>
        <item m="1" x="2203"/>
        <item m="1" x="1866"/>
        <item m="1" x="1970"/>
        <item m="1" x="1929"/>
        <item m="1" x="280"/>
        <item m="1" x="2030"/>
        <item m="1" x="606"/>
        <item m="1" x="614"/>
        <item m="1" x="2296"/>
        <item m="1" x="121"/>
        <item m="1" x="1002"/>
        <item m="1" x="2249"/>
        <item m="1" x="798"/>
        <item m="1" x="1706"/>
        <item m="1" x="1593"/>
        <item m="1" x="898"/>
        <item m="1" x="239"/>
        <item m="1" x="1354"/>
        <item m="1" x="1790"/>
        <item m="1" x="599"/>
        <item m="1" x="1422"/>
        <item m="1" x="1438"/>
        <item m="1" x="1514"/>
        <item m="1" x="1939"/>
        <item m="1" x="95"/>
        <item m="1" x="1915"/>
        <item m="1" x="1487"/>
        <item m="1" x="1624"/>
        <item m="1" x="506"/>
        <item m="1" x="1292"/>
        <item m="1" x="2044"/>
        <item m="1" x="1946"/>
        <item m="1" x="214"/>
        <item m="1" x="1377"/>
        <item m="1" x="2308"/>
        <item m="1" x="1995"/>
        <item m="1" x="295"/>
        <item m="1" x="958"/>
        <item m="1" x="1335"/>
        <item m="1" x="1235"/>
        <item m="1" x="2140"/>
        <item m="1" x="146"/>
        <item m="1" x="603"/>
        <item m="1" x="1671"/>
        <item m="1" x="255"/>
        <item m="1" x="1281"/>
        <item m="1" x="817"/>
        <item m="1" x="1054"/>
        <item m="1" x="2210"/>
        <item m="1" x="1383"/>
        <item m="1" x="822"/>
        <item m="1" x="2077"/>
        <item m="1" x="1876"/>
        <item m="1" x="2070"/>
        <item m="1" x="998"/>
        <item m="1" x="1444"/>
        <item m="1" x="1730"/>
        <item m="1" x="1780"/>
        <item m="1" x="1674"/>
        <item m="1" x="2226"/>
        <item m="1" x="1046"/>
        <item m="1" x="1853"/>
        <item m="1" x="336"/>
        <item m="1" x="1883"/>
        <item m="1" x="662"/>
        <item m="1" x="147"/>
        <item m="1" x="1707"/>
        <item m="1" x="880"/>
        <item m="1" x="1656"/>
        <item m="1" x="1693"/>
        <item m="1" x="1387"/>
        <item m="1" x="1595"/>
        <item m="1" x="1340"/>
        <item m="1" x="1051"/>
        <item m="1" x="46"/>
        <item m="1" x="1920"/>
        <item m="1" x="2190"/>
        <item m="1" x="1570"/>
        <item m="1" x="1561"/>
        <item m="1" x="1257"/>
        <item m="1" x="1858"/>
        <item m="1" x="1253"/>
        <item m="1" x="591"/>
        <item m="1" x="791"/>
        <item m="1" x="1385"/>
        <item m="1" x="734"/>
        <item m="1" x="823"/>
        <item m="1" x="1657"/>
        <item m="1" x="833"/>
        <item m="1" x="418"/>
        <item m="1" x="1589"/>
        <item m="1" x="1854"/>
        <item m="1" x="821"/>
        <item m="1" x="462"/>
        <item m="1" x="2282"/>
        <item m="1" x="2280"/>
        <item m="1" x="1568"/>
        <item m="1" x="454"/>
        <item m="1" x="656"/>
        <item m="1" x="696"/>
        <item m="1" x="2171"/>
        <item m="1" x="497"/>
        <item m="1" x="2178"/>
        <item m="1" x="1224"/>
        <item m="1" x="1613"/>
        <item m="1" x="1831"/>
        <item m="1" x="1469"/>
        <item m="1" x="1312"/>
        <item m="1" x="407"/>
        <item m="1" x="279"/>
        <item m="1" x="313"/>
        <item m="1" x="766"/>
        <item m="1" x="547"/>
        <item m="1" x="1622"/>
        <item m="1" x="2279"/>
        <item m="1" x="1736"/>
        <item m="1" x="1664"/>
        <item m="1" x="530"/>
        <item m="1" x="1206"/>
        <item m="1" x="1039"/>
        <item m="1" x="275"/>
        <item m="1" x="1958"/>
        <item m="1" x="62"/>
        <item m="1" x="335"/>
        <item m="1" x="1754"/>
        <item m="1" x="145"/>
        <item m="1" x="653"/>
        <item m="1" x="110"/>
        <item m="1" x="889"/>
        <item m="1" x="2225"/>
        <item m="1" x="1927"/>
        <item m="1" x="24"/>
        <item m="1" x="1688"/>
        <item m="1" x="1110"/>
        <item m="1" x="1762"/>
        <item m="1" x="82"/>
        <item m="1" x="75"/>
        <item m="1" x="1771"/>
        <item m="1" x="1597"/>
        <item m="1" x="886"/>
        <item m="1" x="607"/>
        <item m="1" x="555"/>
        <item m="1" x="2167"/>
        <item m="1" x="840"/>
        <item m="1" x="1329"/>
        <item m="1" x="1276"/>
        <item m="1" x="402"/>
        <item m="1" x="691"/>
        <item m="1" x="1844"/>
        <item m="1" x="472"/>
        <item m="1" x="641"/>
        <item m="1" x="1648"/>
        <item m="1" x="1885"/>
        <item m="1" x="1711"/>
        <item m="1" x="610"/>
        <item m="1" x="2199"/>
        <item m="1" x="1782"/>
        <item m="1" x="2026"/>
        <item m="1" x="356"/>
        <item m="1" x="1575"/>
        <item m="1" x="1305"/>
        <item m="1" x="1293"/>
        <item m="1" x="1027"/>
        <item m="1" x="1563"/>
        <item m="1" x="1183"/>
        <item m="1" x="1710"/>
        <item m="1" x="740"/>
        <item m="1" x="2065"/>
        <item m="1" x="946"/>
        <item m="1" x="535"/>
        <item m="1" x="1496"/>
        <item m="1" x="428"/>
        <item m="1" x="1328"/>
        <item m="1" x="566"/>
        <item m="1" x="98"/>
        <item m="1" x="1489"/>
        <item m="1" x="243"/>
        <item m="1" x="634"/>
        <item m="1" x="2302"/>
        <item m="1" x="1889"/>
        <item m="1" x="1910"/>
        <item m="1" x="1428"/>
        <item m="1" x="1143"/>
        <item m="1" x="811"/>
        <item m="1" x="671"/>
        <item m="1" x="1945"/>
        <item m="1" x="1005"/>
        <item m="1" x="1173"/>
        <item m="1" x="1985"/>
        <item m="1" x="1968"/>
        <item m="1" x="1981"/>
        <item m="1" x="1709"/>
        <item m="1" x="459"/>
        <item m="1" x="148"/>
        <item m="1" x="1187"/>
        <item m="1" x="694"/>
        <item m="1" x="710"/>
        <item m="1" x="906"/>
        <item m="1" x="569"/>
        <item m="1" x="525"/>
        <item m="1" x="1182"/>
        <item m="1" x="97"/>
        <item m="1" x="585"/>
        <item m="1" x="2072"/>
        <item m="1" x="2180"/>
        <item m="1" x="2311"/>
        <item m="1" x="742"/>
        <item m="1" x="2198"/>
        <item m="1" x="1111"/>
        <item m="1" x="539"/>
        <item m="1" x="1974"/>
        <item m="1" x="545"/>
        <item m="1" x="1649"/>
        <item m="1" x="1825"/>
        <item m="1" x="2276"/>
        <item m="1" x="831"/>
        <item m="1" x="676"/>
        <item m="1" x="1634"/>
        <item m="1" x="1280"/>
        <item m="1" x="1451"/>
        <item m="1" x="522"/>
        <item m="1" x="1406"/>
        <item m="1" x="1094"/>
        <item m="1" x="883"/>
        <item m="1" x="2200"/>
        <item m="1" x="1342"/>
        <item m="1" x="1699"/>
        <item m="1" x="631"/>
        <item m="1" x="1684"/>
        <item m="1" x="702"/>
        <item m="1" x="1653"/>
        <item m="1" x="1196"/>
        <item m="1" x="2290"/>
        <item m="1" x="735"/>
        <item m="1" x="1268"/>
        <item m="1" x="765"/>
        <item m="1" x="1554"/>
        <item m="1" x="877"/>
        <item m="1" x="2136"/>
        <item m="1" x="990"/>
        <item m="1" x="285"/>
        <item m="1" x="1042"/>
        <item m="1" x="1583"/>
        <item m="1" x="939"/>
        <item m="1" x="67"/>
        <item m="1" x="2206"/>
        <item m="1" x="1682"/>
        <item m="1" x="1229"/>
        <item m="1" x="2224"/>
        <item m="1" x="1061"/>
        <item m="1" x="1629"/>
        <item m="1" x="1922"/>
        <item m="1" x="301"/>
        <item m="1" x="2291"/>
        <item m="1" x="2099"/>
        <item m="1" x="1100"/>
        <item m="1" x="983"/>
        <item m="1" x="1750"/>
        <item m="1" x="1236"/>
        <item m="1" x="2073"/>
        <item m="1" x="920"/>
        <item m="1" x="1286"/>
        <item m="1" x="1424"/>
        <item m="1" x="419"/>
        <item m="1" x="2333"/>
        <item m="1" x="2191"/>
        <item m="1" x="1998"/>
        <item m="1" x="959"/>
        <item m="1" x="1327"/>
        <item m="1" x="2310"/>
        <item m="1" x="897"/>
        <item m="1" x="1947"/>
        <item m="1" x="1488"/>
        <item m="1" x="182"/>
        <item m="1" x="1742"/>
        <item m="1" x="1186"/>
        <item m="1" x="1824"/>
        <item m="1" x="995"/>
        <item m="1" x="1148"/>
        <item m="1" x="2092"/>
        <item m="1" x="738"/>
        <item m="1" x="1204"/>
        <item m="1" x="1481"/>
        <item m="1" x="845"/>
        <item m="1" x="632"/>
        <item m="1" x="2108"/>
        <item m="1" x="1179"/>
        <item m="1" x="2183"/>
        <item m="1" x="852"/>
        <item m="1" x="1017"/>
        <item m="1" x="963"/>
        <item m="1" x="176"/>
        <item m="1" x="427"/>
        <item m="1" x="1070"/>
        <item m="1" x="826"/>
        <item m="1" x="928"/>
        <item m="1" x="807"/>
        <item m="1" x="1012"/>
        <item m="1" x="1485"/>
        <item m="1" x="158"/>
        <item m="1" x="2078"/>
        <item m="1" x="1217"/>
        <item m="1" x="1619"/>
        <item m="1" x="1620"/>
        <item m="1" x="1872"/>
        <item m="1" x="2079"/>
        <item m="1" x="1810"/>
        <item m="1" x="504"/>
        <item m="1" x="1899"/>
        <item m="1" x="2182"/>
        <item m="1" x="1560"/>
        <item m="1" x="2029"/>
        <item m="1" x="1579"/>
        <item m="1" x="1513"/>
        <item m="1" x="644"/>
        <item m="1" x="2236"/>
        <item m="1" x="842"/>
        <item m="1" x="758"/>
        <item m="1" x="544"/>
        <item m="1" x="2285"/>
        <item m="1" x="185"/>
        <item m="1" x="2332"/>
        <item m="1" x="492"/>
        <item m="1" x="371"/>
        <item m="1" x="491"/>
        <item m="1" x="846"/>
        <item m="1" x="949"/>
        <item m="1" x="861"/>
        <item m="1" x="602"/>
        <item m="1" x="1984"/>
        <item m="1" x="2034"/>
        <item m="1" x="785"/>
        <item m="1" x="587"/>
        <item m="1" x="1245"/>
        <item m="1" x="769"/>
        <item m="1" x="834"/>
        <item m="1" x="1019"/>
        <item m="1" x="859"/>
        <item m="1" x="25"/>
        <item m="1" x="50"/>
        <item m="1" x="1704"/>
        <item m="1" x="143"/>
        <item m="1" x="1259"/>
        <item m="1" x="921"/>
        <item m="1" x="1352"/>
        <item m="1" x="44"/>
        <item m="1" x="2121"/>
        <item m="1" x="1530"/>
        <item m="1" x="1121"/>
        <item m="1" x="2270"/>
        <item m="1" x="1900"/>
        <item m="1" x="1971"/>
        <item m="1" x="819"/>
        <item m="1" x="292"/>
        <item m="1" x="2037"/>
        <item m="1" x="406"/>
        <item m="1" x="744"/>
        <item m="1" x="71"/>
        <item m="1" x="1692"/>
        <item m="1" x="1127"/>
        <item m="1" x="2269"/>
        <item m="1" x="70"/>
        <item m="1" x="1838"/>
        <item m="1" x="395"/>
        <item m="1" x="2050"/>
        <item m="1" x="1588"/>
        <item m="1" x="813"/>
        <item m="1" x="409"/>
        <item m="1" x="1655"/>
        <item m="1" x="1643"/>
        <item m="1" x="960"/>
        <item m="1" x="678"/>
        <item m="1" x="1609"/>
        <item m="1" x="1943"/>
        <item m="1" x="1188"/>
        <item m="1" x="722"/>
        <item m="1" x="1049"/>
        <item m="1" x="1473"/>
        <item m="1" x="1786"/>
        <item m="1" x="971"/>
        <item m="1" x="1909"/>
        <item m="1" x="1177"/>
        <item m="1" x="1077"/>
        <item m="1" x="1705"/>
        <item m="1" x="245"/>
        <item m="1" x="123"/>
        <item m="1" x="1967"/>
        <item m="1" x="899"/>
        <item m="1" x="796"/>
        <item m="1" x="2027"/>
        <item m="1" x="1108"/>
        <item m="1" x="417"/>
        <item m="1" x="2011"/>
        <item m="1" x="659"/>
        <item m="1" x="2221"/>
        <item m="1" x="386"/>
        <item m="1" x="1856"/>
        <item m="1" x="1672"/>
        <item m="1" x="511"/>
        <item m="1" x="357"/>
        <item m="1" x="922"/>
        <item m="1" x="202"/>
        <item m="1" x="745"/>
        <item m="1" x="393"/>
        <item m="1" x="1848"/>
        <item m="1" x="1834"/>
        <item m="1" x="1181"/>
        <item m="1" x="1464"/>
        <item m="1" x="759"/>
        <item m="1" x="221"/>
        <item m="1" x="420"/>
        <item m="1" x="1180"/>
        <item m="1" x="762"/>
        <item m="1" x="727"/>
        <item m="1" x="177"/>
        <item m="1" x="784"/>
        <item m="1" x="382"/>
        <item m="1" x="1407"/>
        <item m="1" x="1822"/>
        <item m="1" x="992"/>
        <item m="1" x="1152"/>
        <item m="1" x="225"/>
        <item m="1" x="468"/>
        <item m="1" x="770"/>
        <item m="1" x="2255"/>
        <item m="1" x="1040"/>
        <item m="1" x="1106"/>
        <item m="1" x="341"/>
        <item m="1" x="2131"/>
        <item m="1" x="1060"/>
        <item m="1" x="1169"/>
        <item m="1" x="1550"/>
        <item m="1" x="142"/>
        <item m="1" x="721"/>
        <item m="1" x="2252"/>
        <item m="1" x="612"/>
        <item m="1" x="1199"/>
        <item m="1" x="646"/>
        <item m="1" x="1161"/>
        <item m="1" x="1807"/>
        <item m="1" x="1662"/>
        <item m="1" x="175"/>
        <item m="1" x="1249"/>
        <item m="1" x="1081"/>
        <item m="1" x="20"/>
        <item m="1" x="565"/>
        <item m="1" x="73"/>
        <item m="1" x="1403"/>
        <item m="1" x="568"/>
        <item m="1" x="2288"/>
        <item m="1" x="927"/>
        <item m="1" x="1948"/>
        <item m="1" x="1427"/>
        <item m="1" x="1430"/>
        <item x="9"/>
        <item m="1" x="358"/>
        <item m="1" x="2053"/>
        <item m="1" x="1113"/>
        <item m="1" x="349"/>
        <item m="1" x="747"/>
        <item m="1" x="1708"/>
        <item m="1" x="184"/>
        <item m="1" x="42"/>
        <item m="1" x="519"/>
        <item m="1" x="2147"/>
        <item m="1" x="2197"/>
        <item m="1" x="1642"/>
        <item m="1" x="1091"/>
        <item m="1" x="1897"/>
        <item m="1" x="1405"/>
        <item m="1" x="1632"/>
        <item m="1" x="2124"/>
        <item m="1" x="1531"/>
        <item m="1" x="355"/>
        <item m="1" x="312"/>
        <item m="1" x="658"/>
        <item m="1" x="455"/>
        <item m="1" x="2021"/>
        <item m="1" x="1313"/>
        <item m="1" x="397"/>
        <item m="1" x="1804"/>
        <item m="1" x="1993"/>
        <item m="1" x="1923"/>
        <item m="1" x="159"/>
        <item m="1" x="247"/>
        <item m="1" x="1612"/>
        <item m="1" x="652"/>
        <item m="1" x="2228"/>
        <item m="1" x="538"/>
        <item m="1" x="2133"/>
        <item m="1" x="248"/>
        <item m="1" x="724"/>
        <item m="1" x="1209"/>
        <item m="1" x="153"/>
        <item m="1" x="1366"/>
        <item x="2"/>
        <item x="3"/>
        <item x="5"/>
        <item x="6"/>
        <item x="7"/>
        <item x="10"/>
        <item t="default"/>
      </items>
    </pivotField>
    <pivotField axis="axisRow" showAll="0">
      <items count="152">
        <item m="1" x="115"/>
        <item m="1" x="70"/>
        <item m="1" x="47"/>
        <item m="1" x="82"/>
        <item m="1" x="122"/>
        <item m="1" x="37"/>
        <item m="1" x="60"/>
        <item m="1" x="89"/>
        <item m="1" x="5"/>
        <item m="1" x="13"/>
        <item m="1" x="139"/>
        <item m="1" x="118"/>
        <item m="1" x="98"/>
        <item m="1" x="74"/>
        <item m="1" x="45"/>
        <item m="1" x="24"/>
        <item m="1" x="3"/>
        <item m="1" x="111"/>
        <item m="1" x="68"/>
        <item m="1" x="103"/>
        <item m="1" x="133"/>
        <item m="1" x="149"/>
        <item m="1" x="30"/>
        <item m="1" x="12"/>
        <item m="1" x="119"/>
        <item m="1" x="52"/>
        <item m="1" x="140"/>
        <item m="1" x="88"/>
        <item m="1" x="58"/>
        <item m="1" x="9"/>
        <item m="1" x="113"/>
        <item m="1" x="59"/>
        <item m="1" x="134"/>
        <item m="1" x="71"/>
        <item m="1" x="81"/>
        <item m="1" x="16"/>
        <item m="1" x="86"/>
        <item m="1" x="106"/>
        <item m="1" x="44"/>
        <item m="1" x="19"/>
        <item m="1" x="66"/>
        <item m="1" x="144"/>
        <item m="1" x="20"/>
        <item m="1" x="54"/>
        <item m="1" x="10"/>
        <item m="1" x="76"/>
        <item m="1" x="41"/>
        <item m="1" x="46"/>
        <item m="1" x="148"/>
        <item m="1" x="26"/>
        <item m="1" x="17"/>
        <item m="1" x="51"/>
        <item m="1" x="32"/>
        <item m="1" x="63"/>
        <item m="1" x="50"/>
        <item m="1" x="94"/>
        <item m="1" x="99"/>
        <item m="1" x="147"/>
        <item m="1" x="22"/>
        <item m="1" x="124"/>
        <item m="1" x="48"/>
        <item m="1" x="108"/>
        <item m="1" x="129"/>
        <item m="1" x="114"/>
        <item m="1" x="15"/>
        <item m="1" x="84"/>
        <item m="1" x="142"/>
        <item m="1" x="141"/>
        <item m="1" x="31"/>
        <item m="1" x="69"/>
        <item m="1" x="25"/>
        <item m="1" x="125"/>
        <item m="1" x="143"/>
        <item m="1" x="146"/>
        <item m="1" x="49"/>
        <item m="1" x="21"/>
        <item m="1" x="72"/>
        <item m="1" x="53"/>
        <item m="1" x="109"/>
        <item m="1" x="8"/>
        <item m="1" x="110"/>
        <item m="1" x="120"/>
        <item m="1" x="73"/>
        <item m="1" x="2"/>
        <item m="1" x="145"/>
        <item m="1" x="39"/>
        <item m="1" x="131"/>
        <item m="1" x="77"/>
        <item m="1" x="35"/>
        <item m="1" x="14"/>
        <item m="1" x="11"/>
        <item m="1" x="87"/>
        <item m="1" x="121"/>
        <item m="1" x="104"/>
        <item m="1" x="92"/>
        <item m="1" x="130"/>
        <item m="1" x="75"/>
        <item m="1" x="27"/>
        <item m="1" x="132"/>
        <item m="1" x="6"/>
        <item m="1" x="116"/>
        <item m="1" x="40"/>
        <item m="1" x="83"/>
        <item m="1" x="95"/>
        <item m="1" x="57"/>
        <item m="1" x="64"/>
        <item m="1" x="138"/>
        <item m="1" x="135"/>
        <item m="1" x="93"/>
        <item m="1" x="85"/>
        <item m="1" x="38"/>
        <item m="1" x="28"/>
        <item m="1" x="80"/>
        <item m="1" x="112"/>
        <item m="1" x="56"/>
        <item m="1" x="61"/>
        <item m="1" x="42"/>
        <item m="1" x="150"/>
        <item m="1" x="96"/>
        <item m="1" x="101"/>
        <item m="1" x="36"/>
        <item m="1" x="105"/>
        <item m="1" x="137"/>
        <item m="1" x="117"/>
        <item m="1" x="79"/>
        <item m="1" x="55"/>
        <item m="1" x="62"/>
        <item m="1" x="97"/>
        <item m="1" x="100"/>
        <item m="1" x="136"/>
        <item m="1" x="123"/>
        <item m="1" x="67"/>
        <item m="1" x="4"/>
        <item m="1" x="29"/>
        <item m="1" x="91"/>
        <item m="1" x="65"/>
        <item m="1" x="43"/>
        <item m="1" x="18"/>
        <item m="1" x="7"/>
        <item m="1" x="127"/>
        <item m="1" x="126"/>
        <item m="1" x="78"/>
        <item m="1" x="34"/>
        <item m="1" x="23"/>
        <item m="1" x="90"/>
        <item m="1" x="102"/>
        <item m="1" x="107"/>
        <item m="1" x="128"/>
        <item m="1" x="33"/>
        <item x="0"/>
        <item x="1"/>
        <item t="default"/>
      </items>
    </pivotField>
    <pivotField showAll="0"/>
    <pivotField axis="axisPage" multipleItemSelectionAllowed="1" showAll="0">
      <items count="27">
        <item m="1" x="1"/>
        <item m="1" x="22"/>
        <item m="1" x="12"/>
        <item m="1" x="15"/>
        <item m="1" x="11"/>
        <item m="1" x="25"/>
        <item m="1" x="14"/>
        <item m="1" x="7"/>
        <item m="1" x="13"/>
        <item m="1" x="4"/>
        <item m="1" x="3"/>
        <item m="1" x="24"/>
        <item m="1" x="5"/>
        <item m="1" x="18"/>
        <item m="1" x="8"/>
        <item m="1" x="16"/>
        <item m="1" x="21"/>
        <item m="1" x="10"/>
        <item m="1" x="19"/>
        <item m="1" x="23"/>
        <item m="1" x="6"/>
        <item m="1" x="20"/>
        <item m="1" x="9"/>
        <item m="1" x="2"/>
        <item m="1" x="17"/>
        <item x="0"/>
        <item t="default"/>
      </items>
    </pivotField>
    <pivotField dataField="1" showAll="0"/>
    <pivotField axis="axisPage" multipleItemSelectionAllowed="1" showAll="0">
      <items count="19">
        <item m="1" x="6"/>
        <item m="1" x="15"/>
        <item m="1" x="17"/>
        <item m="1" x="16"/>
        <item m="1" x="2"/>
        <item m="1" x="11"/>
        <item m="1" x="13"/>
        <item m="1" x="4"/>
        <item m="1" x="5"/>
        <item m="1" x="10"/>
        <item m="1" x="3"/>
        <item m="1" x="9"/>
        <item m="1" x="8"/>
        <item m="1" x="12"/>
        <item m="1" x="14"/>
        <item m="1" x="7"/>
        <item m="1" x="1"/>
        <item x="0"/>
        <item t="default"/>
      </items>
    </pivotField>
    <pivotField showAll="0"/>
    <pivotField showAll="0"/>
    <pivotField showAll="0"/>
    <pivotField dragToRow="0" dragToCol="0" dragToPage="0" showAll="0" defaultSubtotal="0"/>
  </pivotFields>
  <rowFields count="2">
    <field x="1"/>
    <field x="39"/>
  </rowFields>
  <rowItems count="4">
    <i>
      <x v="1139"/>
    </i>
    <i r="1">
      <x v="149"/>
    </i>
    <i r="1">
      <x v="150"/>
    </i>
    <i t="grand">
      <x/>
    </i>
  </rowItems>
  <colFields count="1">
    <field x="38"/>
  </colFields>
  <colItems count="12">
    <i>
      <x/>
    </i>
    <i>
      <x v="1"/>
    </i>
    <i>
      <x v="2"/>
    </i>
    <i>
      <x v="1199"/>
    </i>
    <i>
      <x v="2295"/>
    </i>
    <i>
      <x v="2336"/>
    </i>
    <i>
      <x v="2337"/>
    </i>
    <i>
      <x v="2338"/>
    </i>
    <i>
      <x v="2339"/>
    </i>
    <i>
      <x v="2340"/>
    </i>
    <i>
      <x v="2341"/>
    </i>
    <i t="grand">
      <x/>
    </i>
  </colItems>
  <pageFields count="2">
    <pageField fld="41" hier="-1"/>
    <pageField fld="43" hier="-1"/>
  </pageFields>
  <dataFields count="1">
    <dataField name="Cuenta" fld="42" baseField="0" baseItem="0"/>
  </dataFields>
  <formats count="35">
    <format dxfId="34">
      <pivotArea dataOnly="0" labelOnly="1" grandRow="1" outline="0" fieldPosition="0"/>
    </format>
    <format dxfId="33">
      <pivotArea outline="0" collapsedLevelsAreSubtotals="1" fieldPosition="0"/>
    </format>
    <format dxfId="32">
      <pivotArea field="1" type="button" dataOnly="0" labelOnly="1" outline="0" axis="axisRow" fieldPosition="0"/>
    </format>
    <format dxfId="31">
      <pivotArea dataOnly="0" labelOnly="1" fieldPosition="0">
        <references count="1">
          <reference field="38" count="0"/>
        </references>
      </pivotArea>
    </format>
    <format dxfId="30">
      <pivotArea dataOnly="0" labelOnly="1" grandCol="1" outline="0" fieldPosition="0"/>
    </format>
    <format dxfId="29">
      <pivotArea field="1" type="button" dataOnly="0" labelOnly="1" outline="0" axis="axisRow" fieldPosition="0"/>
    </format>
    <format dxfId="28">
      <pivotArea dataOnly="0" labelOnly="1" fieldPosition="0">
        <references count="1">
          <reference field="38" count="0"/>
        </references>
      </pivotArea>
    </format>
    <format dxfId="27">
      <pivotArea dataOnly="0" labelOnly="1" grandCol="1" outline="0" fieldPosition="0"/>
    </format>
    <format dxfId="26">
      <pivotArea field="1" type="button" dataOnly="0" labelOnly="1" outline="0" axis="axisRow" fieldPosition="0"/>
    </format>
    <format dxfId="25">
      <pivotArea dataOnly="0" labelOnly="1" fieldPosition="0">
        <references count="1">
          <reference field="38" count="0"/>
        </references>
      </pivotArea>
    </format>
    <format dxfId="24">
      <pivotArea dataOnly="0" labelOnly="1" grandCol="1" outline="0" fieldPosition="0"/>
    </format>
    <format dxfId="23">
      <pivotArea type="origin" dataOnly="0" labelOnly="1" outline="0" fieldPosition="0"/>
    </format>
    <format dxfId="22">
      <pivotArea field="38" type="button" dataOnly="0" labelOnly="1" outline="0" axis="axisCol" fieldPosition="0"/>
    </format>
    <format dxfId="21">
      <pivotArea type="all" dataOnly="0" outline="0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dataOnly="0" labelOnly="1" fieldPosition="0">
        <references count="1">
          <reference field="1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1" count="0" selected="0"/>
          <reference field="39" count="0"/>
        </references>
      </pivotArea>
    </format>
    <format dxfId="15">
      <pivotArea dataOnly="0" labelOnly="1" fieldPosition="0">
        <references count="1">
          <reference field="38" count="0"/>
        </references>
      </pivotArea>
    </format>
    <format dxfId="14">
      <pivotArea dataOnly="0" labelOnly="1" grandCol="1" outline="0" fieldPosition="0"/>
    </format>
    <format dxfId="13">
      <pivotArea dataOnly="0" labelOnly="1" fieldPosition="0">
        <references count="1">
          <reference field="1" count="0"/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2">
          <reference field="1" count="0" selected="0"/>
          <reference field="39" count="0"/>
        </references>
      </pivotArea>
    </format>
    <format dxfId="10">
      <pivotArea dataOnly="0" labelOnly="1" fieldPosition="0">
        <references count="1">
          <reference field="1" count="0"/>
        </references>
      </pivotArea>
    </format>
    <format dxfId="9">
      <pivotArea dataOnly="0" labelOnly="1" grandRow="1" outline="0" fieldPosition="0"/>
    </format>
    <format dxfId="8">
      <pivotArea dataOnly="0" labelOnly="1" fieldPosition="0">
        <references count="2">
          <reference field="1" count="0" selected="0"/>
          <reference field="39" count="0"/>
        </references>
      </pivotArea>
    </format>
    <format dxfId="7">
      <pivotArea dataOnly="0" labelOnly="1" fieldPosition="0">
        <references count="1">
          <reference field="38" count="1">
            <x v="1955"/>
          </reference>
        </references>
      </pivotArea>
    </format>
    <format dxfId="6">
      <pivotArea field="38" grandRow="1" outline="0" collapsedLevelsAreSubtotals="1" axis="axisCol" fieldPosition="0">
        <references count="1">
          <reference field="38" count="1" selected="0">
            <x v="1955"/>
          </reference>
        </references>
      </pivotArea>
    </format>
    <format dxfId="5">
      <pivotArea collapsedLevelsAreSubtotals="1" fieldPosition="0">
        <references count="2">
          <reference field="1" count="1">
            <x v="1023"/>
          </reference>
          <reference field="38" count="1" selected="0">
            <x v="1955"/>
          </reference>
        </references>
      </pivotArea>
    </format>
    <format dxfId="4">
      <pivotArea collapsedLevelsAreSubtotals="1" fieldPosition="0">
        <references count="2">
          <reference field="1" count="1">
            <x v="1030"/>
          </reference>
          <reference field="38" count="1" selected="0">
            <x v="1955"/>
          </reference>
        </references>
      </pivotArea>
    </format>
    <format dxfId="3">
      <pivotArea collapsedLevelsAreSubtotals="1" fieldPosition="0">
        <references count="2">
          <reference field="1" count="1">
            <x v="1030"/>
          </reference>
          <reference field="38" count="1" selected="0">
            <x v="1955"/>
          </reference>
        </references>
      </pivotArea>
    </format>
    <format dxfId="2">
      <pivotArea field="38" grandRow="1" outline="0" collapsedLevelsAreSubtotals="1" axis="axisCol" fieldPosition="0">
        <references count="1">
          <reference field="38" count="1" selected="0">
            <x v="1955"/>
          </reference>
        </references>
      </pivotArea>
    </format>
    <format dxfId="1">
      <pivotArea dataOnly="0" labelOnly="1" fieldPosition="0">
        <references count="1">
          <reference field="38" count="1">
            <x v="1955"/>
          </reference>
        </references>
      </pivotArea>
    </format>
    <format dxfId="0">
      <pivotArea field="38" grandRow="1" outline="0" collapsedLevelsAreSubtotals="1" axis="axisCol" fieldPosition="0">
        <references count="1">
          <reference field="38" count="1" selected="0">
            <x v="1955"/>
          </reference>
        </references>
      </pivotArea>
    </format>
  </formats>
  <pivotTableStyleInfo name="PivotStyleMedium10 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9" displayName="Tabla9" ref="A1:AU194" totalsRowShown="0">
  <autoFilter ref="A1:AU194" xr:uid="{00000000-0009-0000-0100-000001000000}"/>
  <tableColumns count="47">
    <tableColumn id="1" xr3:uid="{00000000-0010-0000-0000-000001000000}" name="Semana"/>
    <tableColumn id="2" xr3:uid="{00000000-0010-0000-0000-000002000000}" name="Despacho"/>
    <tableColumn id="3" xr3:uid="{00000000-0010-0000-0000-000003000000}" name="Fecha_Desp"/>
    <tableColumn id="4" xr3:uid="{00000000-0010-0000-0000-000004000000}" name="CodProv"/>
    <tableColumn id="5" xr3:uid="{00000000-0010-0000-0000-000005000000}" name="Proveedor"/>
    <tableColumn id="6" xr3:uid="{00000000-0010-0000-0000-000006000000}" name="Zona_ID"/>
    <tableColumn id="7" xr3:uid="{00000000-0010-0000-0000-000007000000}" name="Zona"/>
    <tableColumn id="8" xr3:uid="{00000000-0010-0000-0000-000008000000}" name="Trayecto"/>
    <tableColumn id="9" xr3:uid="{00000000-0010-0000-0000-000009000000}" name="Tipo_Ped"/>
    <tableColumn id="10" xr3:uid="{00000000-0010-0000-0000-00000A000000}" name="Bultos_Carga"/>
    <tableColumn id="11" xr3:uid="{00000000-0010-0000-0000-00000B000000}" name="Codigo"/>
    <tableColumn id="12" xr3:uid="{00000000-0010-0000-0000-00000C000000}" name="Detalle"/>
    <tableColumn id="13" xr3:uid="{00000000-0010-0000-0000-00000D000000}" name="Peso"/>
    <tableColumn id="14" xr3:uid="{00000000-0010-0000-0000-00000E000000}" name="Volumen"/>
    <tableColumn id="15" xr3:uid="{00000000-0010-0000-0000-00000F000000}" name="CodigoConsultora"/>
    <tableColumn id="16" xr3:uid="{00000000-0010-0000-0000-000010000000}" name="DireccionEntrega"/>
    <tableColumn id="17" xr3:uid="{00000000-0010-0000-0000-000011000000}" name="Fecha_Ped"/>
    <tableColumn id="18" xr3:uid="{00000000-0010-0000-0000-000012000000}" name="Hora_Ped"/>
    <tableColumn id="19" xr3:uid="{00000000-0010-0000-0000-000013000000}" name="NoGuia"/>
    <tableColumn id="20" xr3:uid="{00000000-0010-0000-0000-000014000000}" name="NombreConsultora"/>
    <tableColumn id="21" xr3:uid="{00000000-0010-0000-0000-000015000000}" name="Num_FU"/>
    <tableColumn id="22" xr3:uid="{00000000-0010-0000-0000-000016000000}" name="CodigoDirectora"/>
    <tableColumn id="23" xr3:uid="{00000000-0010-0000-0000-000017000000}" name="Bultos_Total"/>
    <tableColumn id="24" xr3:uid="{00000000-0010-0000-0000-000018000000}" name="Hora_Desp"/>
    <tableColumn id="25" xr3:uid="{00000000-0010-0000-0000-000019000000}" name="Zip"/>
    <tableColumn id="26" xr3:uid="{00000000-0010-0000-0000-00001A000000}" name="IZ_N1"/>
    <tableColumn id="27" xr3:uid="{00000000-0010-0000-0000-00001B000000}" name="IZ_N2"/>
    <tableColumn id="28" xr3:uid="{00000000-0010-0000-0000-00001C000000}" name="IZ_N3"/>
    <tableColumn id="29" xr3:uid="{00000000-0010-0000-0000-00001D000000}" name="IZ_N4"/>
    <tableColumn id="30" xr3:uid="{00000000-0010-0000-0000-00001E000000}" name="Estado_Desp"/>
    <tableColumn id="31" xr3:uid="{00000000-0010-0000-0000-00001F000000}" name="Tipo_Desp"/>
    <tableColumn id="32" xr3:uid="{00000000-0010-0000-0000-000020000000}" name="Transportista"/>
    <tableColumn id="33" xr3:uid="{00000000-0010-0000-0000-000021000000}" name="Destino"/>
    <tableColumn id="34" xr3:uid="{00000000-0010-0000-0000-000022000000}" name="TelefonoConsultora"/>
    <tableColumn id="35" xr3:uid="{00000000-0010-0000-0000-000023000000}" name="Monto"/>
    <tableColumn id="36" xr3:uid="{00000000-0010-0000-0000-000024000000}" name="Observaciones"/>
    <tableColumn id="37" xr3:uid="{00000000-0010-0000-0000-000025000000}" name="Tipo2"/>
    <tableColumn id="38" xr3:uid="{00000000-0010-0000-0000-000026000000}" name="Descripcion_Completa"/>
    <tableColumn id="39" xr3:uid="{00000000-0010-0000-0000-000027000000}" name="Tipo3"/>
    <tableColumn id="40" xr3:uid="{00000000-0010-0000-0000-000028000000}" name="Trayecto2"/>
    <tableColumn id="41" xr3:uid="{00000000-0010-0000-0000-000029000000}" name="ZonasReform"/>
    <tableColumn id="42" xr3:uid="{00000000-0010-0000-0000-00002A000000}" name="Destino_Corto"/>
    <tableColumn id="43" xr3:uid="{00000000-0010-0000-0000-00002B000000}" name="Cantidad2"/>
    <tableColumn id="44" xr3:uid="{00000000-0010-0000-0000-00002C000000}" name="Trayecto_Repartidor"/>
    <tableColumn id="45" xr3:uid="{00000000-0010-0000-0000-00002D000000}" name="Tipo4"/>
    <tableColumn id="46" xr3:uid="{00000000-0010-0000-0000-00002E000000}" name="DNI/RUC"/>
    <tableColumn id="47" xr3:uid="{00000000-0010-0000-0000-00002F000000}" name="TIP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4"/>
  <sheetViews>
    <sheetView tabSelected="1" workbookViewId="0"/>
  </sheetViews>
  <sheetFormatPr baseColWidth="10" defaultRowHeight="15" x14ac:dyDescent="0.25"/>
  <cols>
    <col min="2" max="2" width="11.7109375" customWidth="1"/>
    <col min="3" max="3" width="13.7109375" customWidth="1"/>
    <col min="5" max="5" width="12.42578125" customWidth="1"/>
    <col min="10" max="10" width="14.5703125" customWidth="1"/>
    <col min="15" max="15" width="18.85546875" customWidth="1"/>
    <col min="16" max="16" width="18.140625" customWidth="1"/>
    <col min="17" max="17" width="12.7109375" customWidth="1"/>
    <col min="18" max="18" width="11.7109375" customWidth="1"/>
    <col min="20" max="20" width="20" customWidth="1"/>
    <col min="22" max="22" width="17.42578125" customWidth="1"/>
    <col min="23" max="23" width="14.140625" customWidth="1"/>
    <col min="24" max="24" width="12.7109375" customWidth="1"/>
    <col min="30" max="30" width="14.42578125" customWidth="1"/>
    <col min="31" max="31" width="12.42578125" customWidth="1"/>
    <col min="32" max="32" width="14.7109375" customWidth="1"/>
    <col min="34" max="34" width="20.7109375" customWidth="1"/>
    <col min="36" max="36" width="16.140625" customWidth="1"/>
    <col min="38" max="38" width="23" customWidth="1"/>
    <col min="40" max="40" width="11.7109375" customWidth="1"/>
    <col min="41" max="41" width="14.85546875" customWidth="1"/>
    <col min="42" max="42" width="15.85546875" customWidth="1"/>
    <col min="43" max="43" width="12" customWidth="1"/>
    <col min="44" max="44" width="21.140625" customWidth="1"/>
  </cols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 t="s">
        <v>47</v>
      </c>
      <c r="B2">
        <v>1209876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>
        <v>1</v>
      </c>
      <c r="K2">
        <v>101559086</v>
      </c>
      <c r="M2">
        <v>3.5785</v>
      </c>
      <c r="N2">
        <v>2.3300000000000001E-2</v>
      </c>
      <c r="O2">
        <v>1124746917</v>
      </c>
      <c r="P2" t="s">
        <v>55</v>
      </c>
      <c r="Q2" t="s">
        <v>56</v>
      </c>
      <c r="R2" t="s">
        <v>57</v>
      </c>
      <c r="S2" t="s">
        <v>58</v>
      </c>
      <c r="T2" t="s">
        <v>59</v>
      </c>
      <c r="V2" t="s">
        <v>60</v>
      </c>
      <c r="W2">
        <v>1</v>
      </c>
      <c r="X2" t="s">
        <v>61</v>
      </c>
      <c r="Y2" t="s">
        <v>62</v>
      </c>
      <c r="Z2" t="s">
        <v>63</v>
      </c>
      <c r="AA2" t="s">
        <v>64</v>
      </c>
      <c r="AB2" t="s">
        <v>63</v>
      </c>
      <c r="AC2" t="s">
        <v>65</v>
      </c>
      <c r="AD2" t="s">
        <v>66</v>
      </c>
      <c r="AE2" t="s">
        <v>67</v>
      </c>
      <c r="AF2" t="s">
        <v>50</v>
      </c>
      <c r="AG2" t="s">
        <v>68</v>
      </c>
      <c r="AH2" t="s">
        <v>69</v>
      </c>
      <c r="AI2">
        <v>0</v>
      </c>
      <c r="AK2" t="s">
        <v>70</v>
      </c>
      <c r="AL2" t="s">
        <v>71</v>
      </c>
      <c r="AM2" t="s">
        <v>70</v>
      </c>
      <c r="AN2" t="s">
        <v>72</v>
      </c>
      <c r="AO2" t="s">
        <v>71</v>
      </c>
      <c r="AP2" t="s">
        <v>73</v>
      </c>
      <c r="AQ2">
        <v>1</v>
      </c>
      <c r="AR2" t="s">
        <v>50</v>
      </c>
      <c r="AS2" t="s">
        <v>70</v>
      </c>
      <c r="AT2" t="s">
        <v>74</v>
      </c>
      <c r="AU2" t="s">
        <v>75</v>
      </c>
    </row>
    <row r="3" spans="1:47" x14ac:dyDescent="0.25">
      <c r="A3" t="s">
        <v>47</v>
      </c>
      <c r="B3">
        <v>1209876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53</v>
      </c>
      <c r="I3" t="s">
        <v>54</v>
      </c>
      <c r="J3">
        <v>1</v>
      </c>
      <c r="K3">
        <v>101579061</v>
      </c>
      <c r="M3">
        <v>4.4396000000000004</v>
      </c>
      <c r="N3">
        <v>2.3300000000000001E-2</v>
      </c>
      <c r="O3">
        <v>1124391198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  <c r="V3" t="s">
        <v>81</v>
      </c>
      <c r="W3">
        <v>1</v>
      </c>
      <c r="X3" t="s">
        <v>61</v>
      </c>
      <c r="Y3" t="s">
        <v>62</v>
      </c>
      <c r="Z3" t="s">
        <v>63</v>
      </c>
      <c r="AA3" t="s">
        <v>64</v>
      </c>
      <c r="AB3" t="s">
        <v>63</v>
      </c>
      <c r="AC3" t="s">
        <v>65</v>
      </c>
      <c r="AD3" t="s">
        <v>66</v>
      </c>
      <c r="AE3" t="s">
        <v>67</v>
      </c>
      <c r="AF3" t="s">
        <v>50</v>
      </c>
      <c r="AG3" t="s">
        <v>68</v>
      </c>
      <c r="AH3" t="s">
        <v>82</v>
      </c>
      <c r="AI3">
        <v>0</v>
      </c>
      <c r="AK3" t="s">
        <v>70</v>
      </c>
      <c r="AL3" t="s">
        <v>71</v>
      </c>
      <c r="AM3" t="s">
        <v>70</v>
      </c>
      <c r="AN3" t="s">
        <v>72</v>
      </c>
      <c r="AO3" t="s">
        <v>71</v>
      </c>
      <c r="AP3" t="s">
        <v>73</v>
      </c>
      <c r="AQ3">
        <v>1</v>
      </c>
      <c r="AR3" t="s">
        <v>50</v>
      </c>
      <c r="AS3" t="s">
        <v>70</v>
      </c>
      <c r="AT3" t="s">
        <v>83</v>
      </c>
      <c r="AU3" t="s">
        <v>84</v>
      </c>
    </row>
    <row r="4" spans="1:47" x14ac:dyDescent="0.25">
      <c r="A4" t="s">
        <v>47</v>
      </c>
      <c r="B4">
        <v>1209876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54</v>
      </c>
      <c r="J4">
        <v>1</v>
      </c>
      <c r="K4">
        <v>101581085</v>
      </c>
      <c r="M4">
        <v>0.84430000000000005</v>
      </c>
      <c r="N4">
        <v>1.0699999999999999E-2</v>
      </c>
      <c r="O4">
        <v>111668611</v>
      </c>
      <c r="P4" t="s">
        <v>85</v>
      </c>
      <c r="Q4" t="s">
        <v>86</v>
      </c>
      <c r="R4" t="s">
        <v>87</v>
      </c>
      <c r="S4" t="s">
        <v>88</v>
      </c>
      <c r="T4" t="s">
        <v>89</v>
      </c>
      <c r="V4" t="s">
        <v>90</v>
      </c>
      <c r="W4">
        <v>1</v>
      </c>
      <c r="X4" t="s">
        <v>61</v>
      </c>
      <c r="Y4" t="s">
        <v>91</v>
      </c>
      <c r="Z4" t="s">
        <v>63</v>
      </c>
      <c r="AA4" t="s">
        <v>64</v>
      </c>
      <c r="AB4" t="s">
        <v>63</v>
      </c>
      <c r="AC4" t="s">
        <v>92</v>
      </c>
      <c r="AD4" t="s">
        <v>66</v>
      </c>
      <c r="AE4" t="s">
        <v>67</v>
      </c>
      <c r="AF4" t="s">
        <v>50</v>
      </c>
      <c r="AG4" t="s">
        <v>68</v>
      </c>
      <c r="AI4">
        <v>0</v>
      </c>
      <c r="AK4" t="s">
        <v>70</v>
      </c>
      <c r="AL4" t="s">
        <v>71</v>
      </c>
      <c r="AM4" t="s">
        <v>70</v>
      </c>
      <c r="AN4" t="s">
        <v>72</v>
      </c>
      <c r="AO4" t="s">
        <v>71</v>
      </c>
      <c r="AP4" t="s">
        <v>73</v>
      </c>
      <c r="AQ4">
        <v>1</v>
      </c>
      <c r="AR4" t="s">
        <v>50</v>
      </c>
      <c r="AS4" t="s">
        <v>70</v>
      </c>
      <c r="AT4" t="s">
        <v>93</v>
      </c>
      <c r="AU4" t="s">
        <v>84</v>
      </c>
    </row>
    <row r="5" spans="1:47" x14ac:dyDescent="0.25">
      <c r="A5" t="s">
        <v>47</v>
      </c>
      <c r="B5">
        <v>1209876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>
        <v>1</v>
      </c>
      <c r="K5">
        <v>101581102</v>
      </c>
      <c r="M5">
        <v>1.9285000000000001</v>
      </c>
      <c r="N5">
        <v>4.4000000000000003E-3</v>
      </c>
      <c r="O5">
        <v>1124633699</v>
      </c>
      <c r="P5" t="s">
        <v>94</v>
      </c>
      <c r="Q5" t="s">
        <v>86</v>
      </c>
      <c r="R5" t="s">
        <v>95</v>
      </c>
      <c r="S5" t="s">
        <v>96</v>
      </c>
      <c r="T5" t="s">
        <v>97</v>
      </c>
      <c r="V5" t="s">
        <v>98</v>
      </c>
      <c r="W5">
        <v>1</v>
      </c>
      <c r="X5" t="s">
        <v>61</v>
      </c>
      <c r="Y5" t="s">
        <v>99</v>
      </c>
      <c r="Z5" t="s">
        <v>63</v>
      </c>
      <c r="AA5" t="s">
        <v>64</v>
      </c>
      <c r="AB5" t="s">
        <v>63</v>
      </c>
      <c r="AC5" t="s">
        <v>100</v>
      </c>
      <c r="AD5" t="s">
        <v>66</v>
      </c>
      <c r="AE5" t="s">
        <v>67</v>
      </c>
      <c r="AF5" t="s">
        <v>50</v>
      </c>
      <c r="AG5" t="s">
        <v>68</v>
      </c>
      <c r="AI5">
        <v>0</v>
      </c>
      <c r="AK5" t="s">
        <v>70</v>
      </c>
      <c r="AL5" t="s">
        <v>71</v>
      </c>
      <c r="AM5" t="s">
        <v>70</v>
      </c>
      <c r="AN5" t="s">
        <v>72</v>
      </c>
      <c r="AO5" t="s">
        <v>71</v>
      </c>
      <c r="AP5" t="s">
        <v>73</v>
      </c>
      <c r="AQ5">
        <v>1</v>
      </c>
      <c r="AR5" t="s">
        <v>50</v>
      </c>
      <c r="AS5" t="s">
        <v>70</v>
      </c>
      <c r="AT5" t="s">
        <v>101</v>
      </c>
      <c r="AU5" t="s">
        <v>84</v>
      </c>
    </row>
    <row r="6" spans="1:47" x14ac:dyDescent="0.25">
      <c r="A6" t="s">
        <v>47</v>
      </c>
      <c r="B6">
        <v>1209876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>
        <v>1</v>
      </c>
      <c r="K6">
        <v>101581300</v>
      </c>
      <c r="M6">
        <v>5.4543999999999997</v>
      </c>
      <c r="N6">
        <v>2.3300000000000001E-2</v>
      </c>
      <c r="O6">
        <v>1113195642</v>
      </c>
      <c r="P6" t="s">
        <v>102</v>
      </c>
      <c r="Q6" t="s">
        <v>86</v>
      </c>
      <c r="R6" t="s">
        <v>103</v>
      </c>
      <c r="S6" t="s">
        <v>104</v>
      </c>
      <c r="T6" t="s">
        <v>105</v>
      </c>
      <c r="V6" t="s">
        <v>106</v>
      </c>
      <c r="W6">
        <v>1</v>
      </c>
      <c r="X6" t="s">
        <v>61</v>
      </c>
      <c r="Y6" t="s">
        <v>107</v>
      </c>
      <c r="Z6" t="s">
        <v>63</v>
      </c>
      <c r="AA6" t="s">
        <v>64</v>
      </c>
      <c r="AB6" t="s">
        <v>63</v>
      </c>
      <c r="AC6" t="s">
        <v>63</v>
      </c>
      <c r="AD6" t="s">
        <v>66</v>
      </c>
      <c r="AE6" t="s">
        <v>67</v>
      </c>
      <c r="AF6" t="s">
        <v>50</v>
      </c>
      <c r="AG6" t="s">
        <v>68</v>
      </c>
      <c r="AH6" t="s">
        <v>108</v>
      </c>
      <c r="AI6">
        <v>0</v>
      </c>
      <c r="AK6" t="s">
        <v>70</v>
      </c>
      <c r="AL6" t="s">
        <v>71</v>
      </c>
      <c r="AM6" t="s">
        <v>70</v>
      </c>
      <c r="AN6" t="s">
        <v>72</v>
      </c>
      <c r="AO6" t="s">
        <v>71</v>
      </c>
      <c r="AP6" t="s">
        <v>73</v>
      </c>
      <c r="AQ6">
        <v>1</v>
      </c>
      <c r="AR6" t="s">
        <v>50</v>
      </c>
      <c r="AS6" t="s">
        <v>70</v>
      </c>
      <c r="AT6" t="s">
        <v>109</v>
      </c>
      <c r="AU6" t="s">
        <v>84</v>
      </c>
    </row>
    <row r="7" spans="1:47" x14ac:dyDescent="0.25">
      <c r="A7" t="s">
        <v>47</v>
      </c>
      <c r="B7">
        <v>1209876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>
        <v>1</v>
      </c>
      <c r="K7">
        <v>101582792</v>
      </c>
      <c r="M7">
        <v>1.9469000000000001</v>
      </c>
      <c r="N7">
        <v>1.0699999999999999E-2</v>
      </c>
      <c r="O7">
        <v>112184513</v>
      </c>
      <c r="P7" t="s">
        <v>110</v>
      </c>
      <c r="Q7" t="s">
        <v>86</v>
      </c>
      <c r="R7" t="s">
        <v>111</v>
      </c>
      <c r="S7" t="s">
        <v>112</v>
      </c>
      <c r="T7" t="s">
        <v>113</v>
      </c>
      <c r="V7" t="s">
        <v>114</v>
      </c>
      <c r="W7">
        <v>1</v>
      </c>
      <c r="X7" t="s">
        <v>61</v>
      </c>
      <c r="Y7" t="s">
        <v>115</v>
      </c>
      <c r="Z7" t="s">
        <v>63</v>
      </c>
      <c r="AA7" t="s">
        <v>64</v>
      </c>
      <c r="AB7" t="s">
        <v>63</v>
      </c>
      <c r="AC7" t="s">
        <v>116</v>
      </c>
      <c r="AD7" t="s">
        <v>66</v>
      </c>
      <c r="AE7" t="s">
        <v>67</v>
      </c>
      <c r="AF7" t="s">
        <v>50</v>
      </c>
      <c r="AG7" t="s">
        <v>68</v>
      </c>
      <c r="AH7" t="s">
        <v>117</v>
      </c>
      <c r="AI7">
        <v>0</v>
      </c>
      <c r="AK7" t="s">
        <v>70</v>
      </c>
      <c r="AL7" t="s">
        <v>71</v>
      </c>
      <c r="AM7" t="s">
        <v>70</v>
      </c>
      <c r="AN7" t="s">
        <v>72</v>
      </c>
      <c r="AO7" t="s">
        <v>71</v>
      </c>
      <c r="AP7" t="s">
        <v>73</v>
      </c>
      <c r="AQ7">
        <v>1</v>
      </c>
      <c r="AR7" t="s">
        <v>50</v>
      </c>
      <c r="AS7" t="s">
        <v>70</v>
      </c>
      <c r="AT7" t="s">
        <v>118</v>
      </c>
      <c r="AU7" t="s">
        <v>84</v>
      </c>
    </row>
    <row r="8" spans="1:47" x14ac:dyDescent="0.25">
      <c r="A8" t="s">
        <v>47</v>
      </c>
      <c r="B8">
        <v>1209876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>
        <v>1</v>
      </c>
      <c r="K8">
        <v>101582879</v>
      </c>
      <c r="M8">
        <v>4.2061000000000002</v>
      </c>
      <c r="N8">
        <v>1.4500000000000001E-2</v>
      </c>
      <c r="O8">
        <v>1124729708</v>
      </c>
      <c r="P8" t="s">
        <v>119</v>
      </c>
      <c r="Q8" t="s">
        <v>86</v>
      </c>
      <c r="R8" t="s">
        <v>120</v>
      </c>
      <c r="S8" t="s">
        <v>121</v>
      </c>
      <c r="T8" t="s">
        <v>122</v>
      </c>
      <c r="V8" t="s">
        <v>123</v>
      </c>
      <c r="W8">
        <v>1</v>
      </c>
      <c r="X8" t="s">
        <v>61</v>
      </c>
      <c r="Y8" t="s">
        <v>115</v>
      </c>
      <c r="Z8" t="s">
        <v>63</v>
      </c>
      <c r="AA8" t="s">
        <v>64</v>
      </c>
      <c r="AB8" t="s">
        <v>63</v>
      </c>
      <c r="AC8" t="s">
        <v>116</v>
      </c>
      <c r="AD8" t="s">
        <v>66</v>
      </c>
      <c r="AE8" t="s">
        <v>67</v>
      </c>
      <c r="AF8" t="s">
        <v>50</v>
      </c>
      <c r="AG8" t="s">
        <v>68</v>
      </c>
      <c r="AH8" t="s">
        <v>124</v>
      </c>
      <c r="AI8">
        <v>0</v>
      </c>
      <c r="AK8" t="s">
        <v>70</v>
      </c>
      <c r="AL8" t="s">
        <v>71</v>
      </c>
      <c r="AM8" t="s">
        <v>70</v>
      </c>
      <c r="AN8" t="s">
        <v>72</v>
      </c>
      <c r="AO8" t="s">
        <v>71</v>
      </c>
      <c r="AP8" t="s">
        <v>73</v>
      </c>
      <c r="AQ8">
        <v>1</v>
      </c>
      <c r="AR8" t="s">
        <v>50</v>
      </c>
      <c r="AS8" t="s">
        <v>70</v>
      </c>
      <c r="AT8" t="s">
        <v>125</v>
      </c>
      <c r="AU8" t="s">
        <v>84</v>
      </c>
    </row>
    <row r="9" spans="1:47" x14ac:dyDescent="0.25">
      <c r="A9" t="s">
        <v>47</v>
      </c>
      <c r="B9">
        <v>1209876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>
        <v>1</v>
      </c>
      <c r="K9">
        <v>101583140</v>
      </c>
      <c r="M9">
        <v>7.742</v>
      </c>
      <c r="N9">
        <v>3.2300000000000002E-2</v>
      </c>
      <c r="O9">
        <v>1124103792</v>
      </c>
      <c r="P9" t="s">
        <v>126</v>
      </c>
      <c r="Q9" t="s">
        <v>86</v>
      </c>
      <c r="R9" t="s">
        <v>127</v>
      </c>
      <c r="S9" t="s">
        <v>128</v>
      </c>
      <c r="T9" t="s">
        <v>129</v>
      </c>
      <c r="V9" t="s">
        <v>130</v>
      </c>
      <c r="W9">
        <v>1</v>
      </c>
      <c r="X9" t="s">
        <v>61</v>
      </c>
      <c r="Y9" t="s">
        <v>131</v>
      </c>
      <c r="Z9" t="s">
        <v>63</v>
      </c>
      <c r="AA9" t="s">
        <v>64</v>
      </c>
      <c r="AB9" t="s">
        <v>63</v>
      </c>
      <c r="AC9" t="s">
        <v>132</v>
      </c>
      <c r="AD9" t="s">
        <v>66</v>
      </c>
      <c r="AE9" t="s">
        <v>67</v>
      </c>
      <c r="AF9" t="s">
        <v>50</v>
      </c>
      <c r="AG9" t="s">
        <v>68</v>
      </c>
      <c r="AH9" t="s">
        <v>133</v>
      </c>
      <c r="AI9">
        <v>0</v>
      </c>
      <c r="AK9" t="s">
        <v>70</v>
      </c>
      <c r="AL9" t="s">
        <v>71</v>
      </c>
      <c r="AM9" t="s">
        <v>70</v>
      </c>
      <c r="AN9" t="s">
        <v>72</v>
      </c>
      <c r="AO9" t="s">
        <v>71</v>
      </c>
      <c r="AP9" t="s">
        <v>73</v>
      </c>
      <c r="AQ9">
        <v>1</v>
      </c>
      <c r="AR9" t="s">
        <v>50</v>
      </c>
      <c r="AS9" t="s">
        <v>70</v>
      </c>
      <c r="AT9" t="s">
        <v>134</v>
      </c>
      <c r="AU9" t="s">
        <v>84</v>
      </c>
    </row>
    <row r="10" spans="1:47" x14ac:dyDescent="0.25">
      <c r="A10" t="s">
        <v>47</v>
      </c>
      <c r="B10">
        <v>1209876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  <c r="J10">
        <v>1</v>
      </c>
      <c r="K10">
        <v>101583416</v>
      </c>
      <c r="M10">
        <v>8.8445999999999998</v>
      </c>
      <c r="N10">
        <v>3.2300000000000002E-2</v>
      </c>
      <c r="O10">
        <v>1119277537</v>
      </c>
      <c r="P10" t="s">
        <v>135</v>
      </c>
      <c r="Q10" t="s">
        <v>86</v>
      </c>
      <c r="R10" t="s">
        <v>136</v>
      </c>
      <c r="S10" t="s">
        <v>137</v>
      </c>
      <c r="T10" t="s">
        <v>138</v>
      </c>
      <c r="V10" t="s">
        <v>139</v>
      </c>
      <c r="W10">
        <v>1</v>
      </c>
      <c r="X10" t="s">
        <v>61</v>
      </c>
      <c r="Y10" t="s">
        <v>140</v>
      </c>
      <c r="Z10" t="s">
        <v>63</v>
      </c>
      <c r="AA10" t="s">
        <v>64</v>
      </c>
      <c r="AB10" t="s">
        <v>63</v>
      </c>
      <c r="AC10" t="s">
        <v>141</v>
      </c>
      <c r="AD10" t="s">
        <v>66</v>
      </c>
      <c r="AE10" t="s">
        <v>67</v>
      </c>
      <c r="AF10" t="s">
        <v>50</v>
      </c>
      <c r="AG10" t="s">
        <v>68</v>
      </c>
      <c r="AH10" t="s">
        <v>142</v>
      </c>
      <c r="AI10">
        <v>0</v>
      </c>
      <c r="AK10" t="s">
        <v>70</v>
      </c>
      <c r="AL10" t="s">
        <v>71</v>
      </c>
      <c r="AM10" t="s">
        <v>70</v>
      </c>
      <c r="AN10" t="s">
        <v>72</v>
      </c>
      <c r="AO10" t="s">
        <v>71</v>
      </c>
      <c r="AP10" t="s">
        <v>73</v>
      </c>
      <c r="AQ10">
        <v>1</v>
      </c>
      <c r="AR10" t="s">
        <v>50</v>
      </c>
      <c r="AS10" t="s">
        <v>70</v>
      </c>
      <c r="AT10" t="s">
        <v>143</v>
      </c>
      <c r="AU10" t="s">
        <v>84</v>
      </c>
    </row>
    <row r="11" spans="1:47" x14ac:dyDescent="0.25">
      <c r="A11" t="s">
        <v>47</v>
      </c>
      <c r="B11">
        <v>1209876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  <c r="I11" t="s">
        <v>54</v>
      </c>
      <c r="J11">
        <v>1</v>
      </c>
      <c r="K11">
        <v>101583784</v>
      </c>
      <c r="M11">
        <v>2.9845000000000002</v>
      </c>
      <c r="N11">
        <v>2.3300000000000001E-2</v>
      </c>
      <c r="O11">
        <v>1123956190</v>
      </c>
      <c r="P11" t="s">
        <v>144</v>
      </c>
      <c r="Q11" t="s">
        <v>86</v>
      </c>
      <c r="R11" t="s">
        <v>145</v>
      </c>
      <c r="S11" t="s">
        <v>146</v>
      </c>
      <c r="T11" t="s">
        <v>147</v>
      </c>
      <c r="V11" t="s">
        <v>148</v>
      </c>
      <c r="W11">
        <v>1</v>
      </c>
      <c r="X11" t="s">
        <v>61</v>
      </c>
      <c r="Y11" t="s">
        <v>62</v>
      </c>
      <c r="Z11" t="s">
        <v>63</v>
      </c>
      <c r="AA11" t="s">
        <v>64</v>
      </c>
      <c r="AB11" t="s">
        <v>63</v>
      </c>
      <c r="AC11" t="s">
        <v>65</v>
      </c>
      <c r="AD11" t="s">
        <v>66</v>
      </c>
      <c r="AE11" t="s">
        <v>67</v>
      </c>
      <c r="AF11" t="s">
        <v>50</v>
      </c>
      <c r="AG11" t="s">
        <v>68</v>
      </c>
      <c r="AH11" t="s">
        <v>149</v>
      </c>
      <c r="AI11">
        <v>0</v>
      </c>
      <c r="AK11" t="s">
        <v>70</v>
      </c>
      <c r="AL11" t="s">
        <v>71</v>
      </c>
      <c r="AM11" t="s">
        <v>70</v>
      </c>
      <c r="AN11" t="s">
        <v>72</v>
      </c>
      <c r="AO11" t="s">
        <v>71</v>
      </c>
      <c r="AP11" t="s">
        <v>73</v>
      </c>
      <c r="AQ11">
        <v>1</v>
      </c>
      <c r="AR11" t="s">
        <v>50</v>
      </c>
      <c r="AS11" t="s">
        <v>70</v>
      </c>
      <c r="AT11" t="s">
        <v>150</v>
      </c>
      <c r="AU11" t="s">
        <v>84</v>
      </c>
    </row>
    <row r="12" spans="1:47" x14ac:dyDescent="0.25">
      <c r="A12" t="s">
        <v>47</v>
      </c>
      <c r="B12">
        <v>1209876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t="s">
        <v>53</v>
      </c>
      <c r="I12" t="s">
        <v>54</v>
      </c>
      <c r="J12">
        <v>1</v>
      </c>
      <c r="K12">
        <v>101583883</v>
      </c>
      <c r="M12">
        <v>3.1888999999999998</v>
      </c>
      <c r="N12">
        <v>2.3300000000000001E-2</v>
      </c>
      <c r="O12">
        <v>1124267323</v>
      </c>
      <c r="P12" t="s">
        <v>151</v>
      </c>
      <c r="Q12" t="s">
        <v>86</v>
      </c>
      <c r="R12" t="s">
        <v>152</v>
      </c>
      <c r="S12" t="s">
        <v>153</v>
      </c>
      <c r="T12" t="s">
        <v>154</v>
      </c>
      <c r="V12" t="s">
        <v>155</v>
      </c>
      <c r="W12">
        <v>1</v>
      </c>
      <c r="X12" t="s">
        <v>61</v>
      </c>
      <c r="Y12" t="s">
        <v>131</v>
      </c>
      <c r="Z12" t="s">
        <v>63</v>
      </c>
      <c r="AA12" t="s">
        <v>64</v>
      </c>
      <c r="AB12" t="s">
        <v>63</v>
      </c>
      <c r="AC12" t="s">
        <v>132</v>
      </c>
      <c r="AD12" t="s">
        <v>66</v>
      </c>
      <c r="AE12" t="s">
        <v>67</v>
      </c>
      <c r="AF12" t="s">
        <v>50</v>
      </c>
      <c r="AG12" t="s">
        <v>68</v>
      </c>
      <c r="AH12" t="s">
        <v>156</v>
      </c>
      <c r="AI12">
        <v>0</v>
      </c>
      <c r="AK12" t="s">
        <v>70</v>
      </c>
      <c r="AL12" t="s">
        <v>71</v>
      </c>
      <c r="AM12" t="s">
        <v>70</v>
      </c>
      <c r="AN12" t="s">
        <v>72</v>
      </c>
      <c r="AO12" t="s">
        <v>71</v>
      </c>
      <c r="AP12" t="s">
        <v>73</v>
      </c>
      <c r="AQ12">
        <v>1</v>
      </c>
      <c r="AR12" t="s">
        <v>50</v>
      </c>
      <c r="AS12" t="s">
        <v>70</v>
      </c>
      <c r="AT12" t="s">
        <v>157</v>
      </c>
      <c r="AU12" t="s">
        <v>84</v>
      </c>
    </row>
    <row r="13" spans="1:47" x14ac:dyDescent="0.25">
      <c r="A13" t="s">
        <v>47</v>
      </c>
      <c r="B13">
        <v>1209876</v>
      </c>
      <c r="C13" t="s">
        <v>48</v>
      </c>
      <c r="D13" t="s">
        <v>49</v>
      </c>
      <c r="E13" t="s">
        <v>50</v>
      </c>
      <c r="F13" t="s">
        <v>51</v>
      </c>
      <c r="G13" t="s">
        <v>52</v>
      </c>
      <c r="H13" t="s">
        <v>53</v>
      </c>
      <c r="I13" t="s">
        <v>54</v>
      </c>
      <c r="J13">
        <v>1</v>
      </c>
      <c r="K13">
        <v>101584016</v>
      </c>
      <c r="M13">
        <v>2.7884000000000002</v>
      </c>
      <c r="N13">
        <v>2.3300000000000001E-2</v>
      </c>
      <c r="O13">
        <v>1123332860</v>
      </c>
      <c r="P13" t="s">
        <v>158</v>
      </c>
      <c r="Q13" t="s">
        <v>86</v>
      </c>
      <c r="R13" t="s">
        <v>159</v>
      </c>
      <c r="S13" t="s">
        <v>160</v>
      </c>
      <c r="T13" t="s">
        <v>161</v>
      </c>
      <c r="V13" t="s">
        <v>162</v>
      </c>
      <c r="W13">
        <v>1</v>
      </c>
      <c r="X13" t="s">
        <v>61</v>
      </c>
      <c r="Y13" t="s">
        <v>62</v>
      </c>
      <c r="Z13" t="s">
        <v>63</v>
      </c>
      <c r="AA13" t="s">
        <v>64</v>
      </c>
      <c r="AB13" t="s">
        <v>63</v>
      </c>
      <c r="AC13" t="s">
        <v>65</v>
      </c>
      <c r="AD13" t="s">
        <v>66</v>
      </c>
      <c r="AE13" t="s">
        <v>67</v>
      </c>
      <c r="AF13" t="s">
        <v>50</v>
      </c>
      <c r="AG13" t="s">
        <v>68</v>
      </c>
      <c r="AH13" t="s">
        <v>163</v>
      </c>
      <c r="AI13">
        <v>0</v>
      </c>
      <c r="AK13" t="s">
        <v>70</v>
      </c>
      <c r="AL13" t="s">
        <v>71</v>
      </c>
      <c r="AM13" t="s">
        <v>70</v>
      </c>
      <c r="AN13" t="s">
        <v>72</v>
      </c>
      <c r="AO13" t="s">
        <v>71</v>
      </c>
      <c r="AP13" t="s">
        <v>73</v>
      </c>
      <c r="AQ13">
        <v>1</v>
      </c>
      <c r="AR13" t="s">
        <v>50</v>
      </c>
      <c r="AS13" t="s">
        <v>70</v>
      </c>
      <c r="AT13" t="s">
        <v>164</v>
      </c>
      <c r="AU13" t="s">
        <v>84</v>
      </c>
    </row>
    <row r="14" spans="1:47" x14ac:dyDescent="0.25">
      <c r="A14" t="s">
        <v>47</v>
      </c>
      <c r="B14">
        <v>1209876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 t="s">
        <v>53</v>
      </c>
      <c r="I14" t="s">
        <v>54</v>
      </c>
      <c r="J14">
        <v>1</v>
      </c>
      <c r="K14">
        <v>101584164</v>
      </c>
      <c r="M14">
        <v>1.7178</v>
      </c>
      <c r="N14">
        <v>1.0699999999999999E-2</v>
      </c>
      <c r="O14">
        <v>1124494197</v>
      </c>
      <c r="P14" t="s">
        <v>165</v>
      </c>
      <c r="Q14" t="s">
        <v>86</v>
      </c>
      <c r="R14" t="s">
        <v>166</v>
      </c>
      <c r="S14" t="s">
        <v>167</v>
      </c>
      <c r="T14" t="s">
        <v>168</v>
      </c>
      <c r="V14" t="s">
        <v>169</v>
      </c>
      <c r="W14">
        <v>1</v>
      </c>
      <c r="X14" t="s">
        <v>61</v>
      </c>
      <c r="Y14" t="s">
        <v>131</v>
      </c>
      <c r="Z14" t="s">
        <v>63</v>
      </c>
      <c r="AA14" t="s">
        <v>64</v>
      </c>
      <c r="AB14" t="s">
        <v>63</v>
      </c>
      <c r="AC14" t="s">
        <v>132</v>
      </c>
      <c r="AD14" t="s">
        <v>66</v>
      </c>
      <c r="AE14" t="s">
        <v>67</v>
      </c>
      <c r="AF14" t="s">
        <v>50</v>
      </c>
      <c r="AG14" t="s">
        <v>68</v>
      </c>
      <c r="AI14">
        <v>0</v>
      </c>
      <c r="AK14" t="s">
        <v>70</v>
      </c>
      <c r="AL14" t="s">
        <v>71</v>
      </c>
      <c r="AM14" t="s">
        <v>70</v>
      </c>
      <c r="AN14" t="s">
        <v>72</v>
      </c>
      <c r="AO14" t="s">
        <v>71</v>
      </c>
      <c r="AP14" t="s">
        <v>73</v>
      </c>
      <c r="AQ14">
        <v>1</v>
      </c>
      <c r="AR14" t="s">
        <v>50</v>
      </c>
      <c r="AS14" t="s">
        <v>70</v>
      </c>
      <c r="AT14" t="s">
        <v>170</v>
      </c>
      <c r="AU14" t="s">
        <v>84</v>
      </c>
    </row>
    <row r="15" spans="1:47" x14ac:dyDescent="0.25">
      <c r="A15" t="s">
        <v>47</v>
      </c>
      <c r="B15">
        <v>1209876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53</v>
      </c>
      <c r="I15" t="s">
        <v>54</v>
      </c>
      <c r="J15">
        <v>1</v>
      </c>
      <c r="K15">
        <v>101584182</v>
      </c>
      <c r="M15">
        <v>0.8488</v>
      </c>
      <c r="N15">
        <v>4.4000000000000003E-3</v>
      </c>
      <c r="O15">
        <v>1123743209</v>
      </c>
      <c r="P15" t="s">
        <v>171</v>
      </c>
      <c r="Q15" t="s">
        <v>86</v>
      </c>
      <c r="R15" t="s">
        <v>172</v>
      </c>
      <c r="S15" t="s">
        <v>173</v>
      </c>
      <c r="T15" t="s">
        <v>174</v>
      </c>
      <c r="V15" t="s">
        <v>175</v>
      </c>
      <c r="W15">
        <v>1</v>
      </c>
      <c r="X15" t="s">
        <v>61</v>
      </c>
      <c r="Y15" t="s">
        <v>62</v>
      </c>
      <c r="Z15" t="s">
        <v>63</v>
      </c>
      <c r="AA15" t="s">
        <v>64</v>
      </c>
      <c r="AB15" t="s">
        <v>63</v>
      </c>
      <c r="AC15" t="s">
        <v>65</v>
      </c>
      <c r="AD15" t="s">
        <v>66</v>
      </c>
      <c r="AE15" t="s">
        <v>67</v>
      </c>
      <c r="AF15" t="s">
        <v>50</v>
      </c>
      <c r="AG15" t="s">
        <v>68</v>
      </c>
      <c r="AI15">
        <v>0</v>
      </c>
      <c r="AK15" t="s">
        <v>70</v>
      </c>
      <c r="AL15" t="s">
        <v>71</v>
      </c>
      <c r="AM15" t="s">
        <v>70</v>
      </c>
      <c r="AN15" t="s">
        <v>72</v>
      </c>
      <c r="AO15" t="s">
        <v>71</v>
      </c>
      <c r="AP15" t="s">
        <v>73</v>
      </c>
      <c r="AQ15">
        <v>1</v>
      </c>
      <c r="AR15" t="s">
        <v>50</v>
      </c>
      <c r="AS15" t="s">
        <v>70</v>
      </c>
      <c r="AT15" t="s">
        <v>176</v>
      </c>
      <c r="AU15" t="s">
        <v>84</v>
      </c>
    </row>
    <row r="16" spans="1:47" x14ac:dyDescent="0.25">
      <c r="A16" t="s">
        <v>47</v>
      </c>
      <c r="B16">
        <v>1209876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>
        <v>54</v>
      </c>
      <c r="J16">
        <v>1</v>
      </c>
      <c r="K16">
        <v>101584810</v>
      </c>
      <c r="M16">
        <v>4.8696999999999999</v>
      </c>
      <c r="N16">
        <v>2.3300000000000001E-2</v>
      </c>
      <c r="O16">
        <v>1118994871</v>
      </c>
      <c r="P16" t="s">
        <v>177</v>
      </c>
      <c r="Q16" t="s">
        <v>86</v>
      </c>
      <c r="R16" t="s">
        <v>178</v>
      </c>
      <c r="S16" t="s">
        <v>179</v>
      </c>
      <c r="T16" t="s">
        <v>180</v>
      </c>
      <c r="V16" t="s">
        <v>181</v>
      </c>
      <c r="W16">
        <v>1</v>
      </c>
      <c r="X16" t="s">
        <v>61</v>
      </c>
      <c r="Y16" t="s">
        <v>131</v>
      </c>
      <c r="Z16" t="s">
        <v>63</v>
      </c>
      <c r="AA16" t="s">
        <v>64</v>
      </c>
      <c r="AB16" t="s">
        <v>63</v>
      </c>
      <c r="AC16" t="s">
        <v>132</v>
      </c>
      <c r="AD16" t="s">
        <v>66</v>
      </c>
      <c r="AE16" t="s">
        <v>67</v>
      </c>
      <c r="AF16" t="s">
        <v>50</v>
      </c>
      <c r="AG16" t="s">
        <v>68</v>
      </c>
      <c r="AH16" t="s">
        <v>182</v>
      </c>
      <c r="AI16">
        <v>0</v>
      </c>
      <c r="AK16" t="s">
        <v>70</v>
      </c>
      <c r="AL16" t="s">
        <v>71</v>
      </c>
      <c r="AM16" t="s">
        <v>70</v>
      </c>
      <c r="AN16" t="s">
        <v>72</v>
      </c>
      <c r="AO16" t="s">
        <v>71</v>
      </c>
      <c r="AP16" t="s">
        <v>73</v>
      </c>
      <c r="AQ16">
        <v>1</v>
      </c>
      <c r="AR16" t="s">
        <v>50</v>
      </c>
      <c r="AS16" t="s">
        <v>70</v>
      </c>
      <c r="AT16" t="s">
        <v>183</v>
      </c>
      <c r="AU16" t="s">
        <v>84</v>
      </c>
    </row>
    <row r="17" spans="1:47" x14ac:dyDescent="0.25">
      <c r="A17" t="s">
        <v>47</v>
      </c>
      <c r="B17">
        <v>1209876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53</v>
      </c>
      <c r="I17" t="s">
        <v>54</v>
      </c>
      <c r="J17">
        <v>1</v>
      </c>
      <c r="K17">
        <v>101584877</v>
      </c>
      <c r="M17">
        <v>1.3065</v>
      </c>
      <c r="N17">
        <v>4.4000000000000003E-3</v>
      </c>
      <c r="O17">
        <v>1124570299</v>
      </c>
      <c r="P17" t="s">
        <v>184</v>
      </c>
      <c r="Q17" t="s">
        <v>86</v>
      </c>
      <c r="R17" t="s">
        <v>185</v>
      </c>
      <c r="S17" t="s">
        <v>186</v>
      </c>
      <c r="T17" t="s">
        <v>187</v>
      </c>
      <c r="V17" t="s">
        <v>188</v>
      </c>
      <c r="W17">
        <v>1</v>
      </c>
      <c r="X17" t="s">
        <v>61</v>
      </c>
      <c r="Y17" t="s">
        <v>189</v>
      </c>
      <c r="Z17" t="s">
        <v>63</v>
      </c>
      <c r="AA17" t="s">
        <v>64</v>
      </c>
      <c r="AB17" t="s">
        <v>63</v>
      </c>
      <c r="AC17" t="s">
        <v>190</v>
      </c>
      <c r="AD17" t="s">
        <v>66</v>
      </c>
      <c r="AE17" t="s">
        <v>67</v>
      </c>
      <c r="AF17" t="s">
        <v>50</v>
      </c>
      <c r="AG17" t="s">
        <v>68</v>
      </c>
      <c r="AI17">
        <v>0</v>
      </c>
      <c r="AK17" t="s">
        <v>70</v>
      </c>
      <c r="AL17" t="s">
        <v>71</v>
      </c>
      <c r="AM17" t="s">
        <v>70</v>
      </c>
      <c r="AN17" t="s">
        <v>72</v>
      </c>
      <c r="AO17" t="s">
        <v>71</v>
      </c>
      <c r="AP17" t="s">
        <v>73</v>
      </c>
      <c r="AQ17">
        <v>1</v>
      </c>
      <c r="AR17" t="s">
        <v>50</v>
      </c>
      <c r="AS17" t="s">
        <v>70</v>
      </c>
      <c r="AT17" t="s">
        <v>191</v>
      </c>
      <c r="AU17" t="s">
        <v>75</v>
      </c>
    </row>
    <row r="18" spans="1:47" x14ac:dyDescent="0.25">
      <c r="A18" t="s">
        <v>47</v>
      </c>
      <c r="B18">
        <v>1209876</v>
      </c>
      <c r="C18" t="s">
        <v>48</v>
      </c>
      <c r="D18" t="s">
        <v>49</v>
      </c>
      <c r="E18" t="s">
        <v>50</v>
      </c>
      <c r="F18" t="s">
        <v>51</v>
      </c>
      <c r="G18" t="s">
        <v>52</v>
      </c>
      <c r="H18" t="s">
        <v>53</v>
      </c>
      <c r="I18" t="s">
        <v>54</v>
      </c>
      <c r="J18">
        <v>1</v>
      </c>
      <c r="K18">
        <v>101584919</v>
      </c>
      <c r="M18">
        <v>2.2465000000000002</v>
      </c>
      <c r="N18">
        <v>1.0699999999999999E-2</v>
      </c>
      <c r="O18">
        <v>1124635023</v>
      </c>
      <c r="P18" t="s">
        <v>192</v>
      </c>
      <c r="Q18" t="s">
        <v>86</v>
      </c>
      <c r="R18" t="s">
        <v>193</v>
      </c>
      <c r="S18" t="s">
        <v>194</v>
      </c>
      <c r="T18" t="s">
        <v>195</v>
      </c>
      <c r="V18" t="s">
        <v>196</v>
      </c>
      <c r="W18">
        <v>1</v>
      </c>
      <c r="X18" t="s">
        <v>61</v>
      </c>
      <c r="Y18" t="s">
        <v>197</v>
      </c>
      <c r="Z18" t="s">
        <v>63</v>
      </c>
      <c r="AA18" t="s">
        <v>64</v>
      </c>
      <c r="AB18" t="s">
        <v>63</v>
      </c>
      <c r="AC18" t="s">
        <v>198</v>
      </c>
      <c r="AD18" t="s">
        <v>66</v>
      </c>
      <c r="AE18" t="s">
        <v>67</v>
      </c>
      <c r="AF18" t="s">
        <v>50</v>
      </c>
      <c r="AG18" t="s">
        <v>68</v>
      </c>
      <c r="AH18" t="s">
        <v>199</v>
      </c>
      <c r="AI18">
        <v>0</v>
      </c>
      <c r="AK18" t="s">
        <v>70</v>
      </c>
      <c r="AL18" t="s">
        <v>71</v>
      </c>
      <c r="AM18" t="s">
        <v>70</v>
      </c>
      <c r="AN18" t="s">
        <v>72</v>
      </c>
      <c r="AO18" t="s">
        <v>71</v>
      </c>
      <c r="AP18" t="s">
        <v>73</v>
      </c>
      <c r="AQ18">
        <v>1</v>
      </c>
      <c r="AR18" t="s">
        <v>50</v>
      </c>
      <c r="AS18" t="s">
        <v>70</v>
      </c>
      <c r="AT18" t="s">
        <v>200</v>
      </c>
      <c r="AU18" t="s">
        <v>84</v>
      </c>
    </row>
    <row r="19" spans="1:47" x14ac:dyDescent="0.25">
      <c r="A19" t="s">
        <v>47</v>
      </c>
      <c r="B19">
        <v>1209876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t="s">
        <v>53</v>
      </c>
      <c r="I19" t="s">
        <v>54</v>
      </c>
      <c r="J19">
        <v>1</v>
      </c>
      <c r="K19">
        <v>101585006</v>
      </c>
      <c r="M19">
        <v>4.8186999999999998</v>
      </c>
      <c r="N19">
        <v>2.3300000000000001E-2</v>
      </c>
      <c r="O19">
        <v>114811782</v>
      </c>
      <c r="P19" t="s">
        <v>201</v>
      </c>
      <c r="Q19" t="s">
        <v>86</v>
      </c>
      <c r="R19" t="s">
        <v>202</v>
      </c>
      <c r="S19" t="s">
        <v>203</v>
      </c>
      <c r="T19" t="s">
        <v>204</v>
      </c>
      <c r="V19" t="s">
        <v>205</v>
      </c>
      <c r="W19">
        <v>1</v>
      </c>
      <c r="X19" t="s">
        <v>61</v>
      </c>
      <c r="Y19" t="s">
        <v>107</v>
      </c>
      <c r="Z19" t="s">
        <v>63</v>
      </c>
      <c r="AA19" t="s">
        <v>64</v>
      </c>
      <c r="AB19" t="s">
        <v>63</v>
      </c>
      <c r="AC19" t="s">
        <v>63</v>
      </c>
      <c r="AD19" t="s">
        <v>66</v>
      </c>
      <c r="AE19" t="s">
        <v>67</v>
      </c>
      <c r="AF19" t="s">
        <v>50</v>
      </c>
      <c r="AG19" t="s">
        <v>68</v>
      </c>
      <c r="AH19" t="s">
        <v>206</v>
      </c>
      <c r="AI19">
        <v>0</v>
      </c>
      <c r="AK19" t="s">
        <v>70</v>
      </c>
      <c r="AL19" t="s">
        <v>71</v>
      </c>
      <c r="AM19" t="s">
        <v>70</v>
      </c>
      <c r="AN19" t="s">
        <v>72</v>
      </c>
      <c r="AO19" t="s">
        <v>71</v>
      </c>
      <c r="AP19" t="s">
        <v>73</v>
      </c>
      <c r="AQ19">
        <v>1</v>
      </c>
      <c r="AR19" t="s">
        <v>50</v>
      </c>
      <c r="AS19" t="s">
        <v>70</v>
      </c>
      <c r="AT19" t="s">
        <v>207</v>
      </c>
      <c r="AU19" t="s">
        <v>84</v>
      </c>
    </row>
    <row r="20" spans="1:47" x14ac:dyDescent="0.25">
      <c r="A20" t="s">
        <v>47</v>
      </c>
      <c r="B20">
        <v>1209876</v>
      </c>
      <c r="C20" t="s">
        <v>48</v>
      </c>
      <c r="D20" t="s">
        <v>49</v>
      </c>
      <c r="E20" t="s">
        <v>50</v>
      </c>
      <c r="F20" t="s">
        <v>51</v>
      </c>
      <c r="G20" t="s">
        <v>52</v>
      </c>
      <c r="H20" t="s">
        <v>53</v>
      </c>
      <c r="I20" t="s">
        <v>54</v>
      </c>
      <c r="J20">
        <v>1</v>
      </c>
      <c r="K20">
        <v>101585068</v>
      </c>
      <c r="M20">
        <v>4.4869000000000003</v>
      </c>
      <c r="N20">
        <v>2.3300000000000001E-2</v>
      </c>
      <c r="O20">
        <v>1124462688</v>
      </c>
      <c r="P20" t="s">
        <v>208</v>
      </c>
      <c r="Q20" t="s">
        <v>86</v>
      </c>
      <c r="R20" t="s">
        <v>209</v>
      </c>
      <c r="S20" t="s">
        <v>210</v>
      </c>
      <c r="T20" t="s">
        <v>211</v>
      </c>
      <c r="V20" t="s">
        <v>212</v>
      </c>
      <c r="W20">
        <v>1</v>
      </c>
      <c r="X20" t="s">
        <v>61</v>
      </c>
      <c r="Y20" t="s">
        <v>115</v>
      </c>
      <c r="Z20" t="s">
        <v>63</v>
      </c>
      <c r="AA20" t="s">
        <v>64</v>
      </c>
      <c r="AB20" t="s">
        <v>63</v>
      </c>
      <c r="AC20" t="s">
        <v>116</v>
      </c>
      <c r="AD20" t="s">
        <v>66</v>
      </c>
      <c r="AE20" t="s">
        <v>67</v>
      </c>
      <c r="AF20" t="s">
        <v>50</v>
      </c>
      <c r="AG20" t="s">
        <v>68</v>
      </c>
      <c r="AH20" t="s">
        <v>213</v>
      </c>
      <c r="AI20">
        <v>0</v>
      </c>
      <c r="AK20" t="s">
        <v>70</v>
      </c>
      <c r="AL20" t="s">
        <v>71</v>
      </c>
      <c r="AM20" t="s">
        <v>70</v>
      </c>
      <c r="AN20" t="s">
        <v>72</v>
      </c>
      <c r="AO20" t="s">
        <v>71</v>
      </c>
      <c r="AP20" t="s">
        <v>73</v>
      </c>
      <c r="AQ20">
        <v>1</v>
      </c>
      <c r="AR20" t="s">
        <v>50</v>
      </c>
      <c r="AS20" t="s">
        <v>70</v>
      </c>
      <c r="AT20" t="s">
        <v>214</v>
      </c>
      <c r="AU20" t="s">
        <v>84</v>
      </c>
    </row>
    <row r="21" spans="1:47" x14ac:dyDescent="0.25">
      <c r="A21" t="s">
        <v>47</v>
      </c>
      <c r="B21">
        <v>1209876</v>
      </c>
      <c r="C21" t="s">
        <v>48</v>
      </c>
      <c r="D21" t="s">
        <v>49</v>
      </c>
      <c r="E21" t="s">
        <v>50</v>
      </c>
      <c r="F21" t="s">
        <v>51</v>
      </c>
      <c r="G21" t="s">
        <v>52</v>
      </c>
      <c r="H21" t="s">
        <v>53</v>
      </c>
      <c r="I21" t="s">
        <v>54</v>
      </c>
      <c r="J21">
        <v>1</v>
      </c>
      <c r="K21">
        <v>101585087</v>
      </c>
      <c r="M21">
        <v>3.4399000000000002</v>
      </c>
      <c r="N21">
        <v>2.3300000000000001E-2</v>
      </c>
      <c r="O21">
        <v>1119887952</v>
      </c>
      <c r="P21" t="s">
        <v>215</v>
      </c>
      <c r="Q21" t="s">
        <v>86</v>
      </c>
      <c r="R21" t="s">
        <v>216</v>
      </c>
      <c r="S21" t="s">
        <v>217</v>
      </c>
      <c r="T21" t="s">
        <v>218</v>
      </c>
      <c r="V21" t="s">
        <v>181</v>
      </c>
      <c r="W21">
        <v>1</v>
      </c>
      <c r="X21" t="s">
        <v>61</v>
      </c>
      <c r="Y21" t="s">
        <v>219</v>
      </c>
      <c r="Z21" t="s">
        <v>63</v>
      </c>
      <c r="AA21" t="s">
        <v>64</v>
      </c>
      <c r="AB21" t="s">
        <v>63</v>
      </c>
      <c r="AC21" t="s">
        <v>220</v>
      </c>
      <c r="AD21" t="s">
        <v>66</v>
      </c>
      <c r="AE21" t="s">
        <v>67</v>
      </c>
      <c r="AF21" t="s">
        <v>50</v>
      </c>
      <c r="AG21" t="s">
        <v>68</v>
      </c>
      <c r="AH21" t="s">
        <v>221</v>
      </c>
      <c r="AI21">
        <v>0</v>
      </c>
      <c r="AK21" t="s">
        <v>70</v>
      </c>
      <c r="AL21" t="s">
        <v>71</v>
      </c>
      <c r="AM21" t="s">
        <v>70</v>
      </c>
      <c r="AN21" t="s">
        <v>72</v>
      </c>
      <c r="AO21" t="s">
        <v>71</v>
      </c>
      <c r="AP21" t="s">
        <v>73</v>
      </c>
      <c r="AQ21">
        <v>1</v>
      </c>
      <c r="AR21" t="s">
        <v>50</v>
      </c>
      <c r="AS21" t="s">
        <v>70</v>
      </c>
      <c r="AT21" t="s">
        <v>222</v>
      </c>
      <c r="AU21" t="s">
        <v>84</v>
      </c>
    </row>
    <row r="22" spans="1:47" x14ac:dyDescent="0.25">
      <c r="A22" t="s">
        <v>47</v>
      </c>
      <c r="B22">
        <v>1209876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H22" t="s">
        <v>53</v>
      </c>
      <c r="I22" t="s">
        <v>54</v>
      </c>
      <c r="J22">
        <v>1</v>
      </c>
      <c r="K22">
        <v>101585229</v>
      </c>
      <c r="M22">
        <v>1.8620000000000001</v>
      </c>
      <c r="N22">
        <v>1.0699999999999999E-2</v>
      </c>
      <c r="O22">
        <v>1121546180</v>
      </c>
      <c r="P22" t="s">
        <v>223</v>
      </c>
      <c r="Q22" t="s">
        <v>86</v>
      </c>
      <c r="R22" t="s">
        <v>224</v>
      </c>
      <c r="S22" t="s">
        <v>225</v>
      </c>
      <c r="T22" t="s">
        <v>226</v>
      </c>
      <c r="V22" t="s">
        <v>227</v>
      </c>
      <c r="W22">
        <v>1</v>
      </c>
      <c r="X22" t="s">
        <v>61</v>
      </c>
      <c r="Y22" t="s">
        <v>62</v>
      </c>
      <c r="Z22" t="s">
        <v>63</v>
      </c>
      <c r="AA22" t="s">
        <v>64</v>
      </c>
      <c r="AB22" t="s">
        <v>63</v>
      </c>
      <c r="AC22" t="s">
        <v>65</v>
      </c>
      <c r="AD22" t="s">
        <v>66</v>
      </c>
      <c r="AE22" t="s">
        <v>67</v>
      </c>
      <c r="AF22" t="s">
        <v>50</v>
      </c>
      <c r="AG22" t="s">
        <v>68</v>
      </c>
      <c r="AH22" t="s">
        <v>228</v>
      </c>
      <c r="AI22">
        <v>0</v>
      </c>
      <c r="AK22" t="s">
        <v>70</v>
      </c>
      <c r="AL22" t="s">
        <v>71</v>
      </c>
      <c r="AM22" t="s">
        <v>70</v>
      </c>
      <c r="AN22" t="s">
        <v>72</v>
      </c>
      <c r="AO22" t="s">
        <v>71</v>
      </c>
      <c r="AP22" t="s">
        <v>73</v>
      </c>
      <c r="AQ22">
        <v>1</v>
      </c>
      <c r="AR22" t="s">
        <v>50</v>
      </c>
      <c r="AS22" t="s">
        <v>70</v>
      </c>
      <c r="AT22" t="s">
        <v>229</v>
      </c>
      <c r="AU22" t="s">
        <v>84</v>
      </c>
    </row>
    <row r="23" spans="1:47" x14ac:dyDescent="0.25">
      <c r="A23" t="s">
        <v>47</v>
      </c>
      <c r="B23">
        <v>1209876</v>
      </c>
      <c r="C23" t="s">
        <v>48</v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>
        <v>54</v>
      </c>
      <c r="J23">
        <v>1</v>
      </c>
      <c r="K23">
        <v>101585398</v>
      </c>
      <c r="M23">
        <v>1.5462</v>
      </c>
      <c r="N23">
        <v>1.0699999999999999E-2</v>
      </c>
      <c r="O23">
        <v>112132763</v>
      </c>
      <c r="P23" t="s">
        <v>230</v>
      </c>
      <c r="Q23" t="s">
        <v>86</v>
      </c>
      <c r="R23" t="s">
        <v>231</v>
      </c>
      <c r="S23" t="s">
        <v>232</v>
      </c>
      <c r="T23" t="s">
        <v>233</v>
      </c>
      <c r="V23" t="s">
        <v>234</v>
      </c>
      <c r="W23">
        <v>1</v>
      </c>
      <c r="X23" t="s">
        <v>61</v>
      </c>
      <c r="Y23" t="s">
        <v>235</v>
      </c>
      <c r="Z23" t="s">
        <v>63</v>
      </c>
      <c r="AA23" t="s">
        <v>64</v>
      </c>
      <c r="AB23" t="s">
        <v>63</v>
      </c>
      <c r="AC23" t="s">
        <v>236</v>
      </c>
      <c r="AD23" t="s">
        <v>66</v>
      </c>
      <c r="AE23" t="s">
        <v>67</v>
      </c>
      <c r="AF23" t="s">
        <v>50</v>
      </c>
      <c r="AG23" t="s">
        <v>68</v>
      </c>
      <c r="AI23">
        <v>0</v>
      </c>
      <c r="AK23" t="s">
        <v>70</v>
      </c>
      <c r="AL23" t="s">
        <v>71</v>
      </c>
      <c r="AM23" t="s">
        <v>70</v>
      </c>
      <c r="AN23" t="s">
        <v>72</v>
      </c>
      <c r="AO23" t="s">
        <v>71</v>
      </c>
      <c r="AP23" t="s">
        <v>73</v>
      </c>
      <c r="AQ23">
        <v>1</v>
      </c>
      <c r="AR23" t="s">
        <v>50</v>
      </c>
      <c r="AS23" t="s">
        <v>70</v>
      </c>
      <c r="AT23" t="s">
        <v>237</v>
      </c>
      <c r="AU23" t="s">
        <v>84</v>
      </c>
    </row>
    <row r="24" spans="1:47" x14ac:dyDescent="0.25">
      <c r="A24" t="s">
        <v>47</v>
      </c>
      <c r="B24">
        <v>1209876</v>
      </c>
      <c r="C24" t="s">
        <v>48</v>
      </c>
      <c r="D24" t="s">
        <v>49</v>
      </c>
      <c r="E24" t="s">
        <v>50</v>
      </c>
      <c r="F24" t="s">
        <v>51</v>
      </c>
      <c r="G24" t="s">
        <v>52</v>
      </c>
      <c r="H24" t="s">
        <v>53</v>
      </c>
      <c r="I24" t="s">
        <v>54</v>
      </c>
      <c r="J24">
        <v>1</v>
      </c>
      <c r="K24">
        <v>101585416</v>
      </c>
      <c r="M24">
        <v>3.3089</v>
      </c>
      <c r="N24">
        <v>2.3300000000000001E-2</v>
      </c>
      <c r="O24">
        <v>1124016091</v>
      </c>
      <c r="P24" t="s">
        <v>238</v>
      </c>
      <c r="Q24" t="s">
        <v>86</v>
      </c>
      <c r="R24" t="s">
        <v>239</v>
      </c>
      <c r="S24" t="s">
        <v>240</v>
      </c>
      <c r="T24" t="s">
        <v>241</v>
      </c>
      <c r="V24" t="s">
        <v>242</v>
      </c>
      <c r="W24">
        <v>1</v>
      </c>
      <c r="X24" t="s">
        <v>61</v>
      </c>
      <c r="Y24" t="s">
        <v>243</v>
      </c>
      <c r="Z24" t="s">
        <v>63</v>
      </c>
      <c r="AA24" t="s">
        <v>64</v>
      </c>
      <c r="AB24" t="s">
        <v>63</v>
      </c>
      <c r="AC24" t="s">
        <v>244</v>
      </c>
      <c r="AD24" t="s">
        <v>66</v>
      </c>
      <c r="AE24" t="s">
        <v>67</v>
      </c>
      <c r="AF24" t="s">
        <v>50</v>
      </c>
      <c r="AG24" t="s">
        <v>68</v>
      </c>
      <c r="AH24" t="s">
        <v>245</v>
      </c>
      <c r="AI24">
        <v>0</v>
      </c>
      <c r="AK24" t="s">
        <v>70</v>
      </c>
      <c r="AL24" t="s">
        <v>71</v>
      </c>
      <c r="AM24" t="s">
        <v>70</v>
      </c>
      <c r="AN24" t="s">
        <v>72</v>
      </c>
      <c r="AO24" t="s">
        <v>71</v>
      </c>
      <c r="AP24" t="s">
        <v>73</v>
      </c>
      <c r="AQ24">
        <v>1</v>
      </c>
      <c r="AR24" t="s">
        <v>50</v>
      </c>
      <c r="AS24" t="s">
        <v>70</v>
      </c>
      <c r="AT24" t="s">
        <v>246</v>
      </c>
      <c r="AU24" t="s">
        <v>84</v>
      </c>
    </row>
    <row r="25" spans="1:47" x14ac:dyDescent="0.25">
      <c r="A25" t="s">
        <v>47</v>
      </c>
      <c r="B25">
        <v>1209876</v>
      </c>
      <c r="C25" t="s">
        <v>48</v>
      </c>
      <c r="D25" t="s">
        <v>49</v>
      </c>
      <c r="E25" t="s">
        <v>50</v>
      </c>
      <c r="F25" t="s">
        <v>51</v>
      </c>
      <c r="G25" t="s">
        <v>52</v>
      </c>
      <c r="H25" t="s">
        <v>53</v>
      </c>
      <c r="I25" t="s">
        <v>54</v>
      </c>
      <c r="J25">
        <v>1</v>
      </c>
      <c r="K25">
        <v>101585451</v>
      </c>
      <c r="M25">
        <v>2.1858</v>
      </c>
      <c r="N25">
        <v>2.3300000000000001E-2</v>
      </c>
      <c r="O25">
        <v>115283257</v>
      </c>
      <c r="P25" t="s">
        <v>247</v>
      </c>
      <c r="Q25" t="s">
        <v>86</v>
      </c>
      <c r="R25" t="s">
        <v>248</v>
      </c>
      <c r="S25" t="s">
        <v>249</v>
      </c>
      <c r="T25" t="s">
        <v>250</v>
      </c>
      <c r="V25" t="s">
        <v>251</v>
      </c>
      <c r="W25">
        <v>1</v>
      </c>
      <c r="X25" t="s">
        <v>61</v>
      </c>
      <c r="Y25" t="s">
        <v>252</v>
      </c>
      <c r="Z25" t="s">
        <v>63</v>
      </c>
      <c r="AA25" t="s">
        <v>64</v>
      </c>
      <c r="AB25" t="s">
        <v>63</v>
      </c>
      <c r="AC25" t="s">
        <v>253</v>
      </c>
      <c r="AD25" t="s">
        <v>66</v>
      </c>
      <c r="AE25" t="s">
        <v>67</v>
      </c>
      <c r="AF25" t="s">
        <v>50</v>
      </c>
      <c r="AG25" t="s">
        <v>68</v>
      </c>
      <c r="AH25" t="s">
        <v>254</v>
      </c>
      <c r="AI25">
        <v>0</v>
      </c>
      <c r="AK25" t="s">
        <v>70</v>
      </c>
      <c r="AL25" t="s">
        <v>71</v>
      </c>
      <c r="AM25" t="s">
        <v>70</v>
      </c>
      <c r="AN25" t="s">
        <v>72</v>
      </c>
      <c r="AO25" t="s">
        <v>71</v>
      </c>
      <c r="AP25" t="s">
        <v>73</v>
      </c>
      <c r="AQ25">
        <v>1</v>
      </c>
      <c r="AR25" t="s">
        <v>50</v>
      </c>
      <c r="AS25" t="s">
        <v>70</v>
      </c>
      <c r="AT25" t="s">
        <v>255</v>
      </c>
      <c r="AU25" t="s">
        <v>84</v>
      </c>
    </row>
    <row r="26" spans="1:47" x14ac:dyDescent="0.25">
      <c r="A26" t="s">
        <v>47</v>
      </c>
      <c r="B26">
        <v>1209876</v>
      </c>
      <c r="C26" t="s">
        <v>48</v>
      </c>
      <c r="D26" t="s">
        <v>49</v>
      </c>
      <c r="E26" t="s">
        <v>50</v>
      </c>
      <c r="F26" t="s">
        <v>51</v>
      </c>
      <c r="G26" t="s">
        <v>52</v>
      </c>
      <c r="H26" t="s">
        <v>53</v>
      </c>
      <c r="I26" t="s">
        <v>54</v>
      </c>
      <c r="J26">
        <v>1</v>
      </c>
      <c r="K26">
        <v>101585476</v>
      </c>
      <c r="M26">
        <v>2.2162999999999999</v>
      </c>
      <c r="N26">
        <v>1.0699999999999999E-2</v>
      </c>
      <c r="O26">
        <v>1124218533</v>
      </c>
      <c r="P26" t="s">
        <v>256</v>
      </c>
      <c r="Q26" t="s">
        <v>86</v>
      </c>
      <c r="R26" t="s">
        <v>248</v>
      </c>
      <c r="S26" t="s">
        <v>257</v>
      </c>
      <c r="T26" t="s">
        <v>258</v>
      </c>
      <c r="V26" t="s">
        <v>181</v>
      </c>
      <c r="W26">
        <v>1</v>
      </c>
      <c r="X26" t="s">
        <v>61</v>
      </c>
      <c r="Y26" t="s">
        <v>131</v>
      </c>
      <c r="Z26" t="s">
        <v>63</v>
      </c>
      <c r="AA26" t="s">
        <v>64</v>
      </c>
      <c r="AB26" t="s">
        <v>63</v>
      </c>
      <c r="AC26" t="s">
        <v>132</v>
      </c>
      <c r="AD26" t="s">
        <v>66</v>
      </c>
      <c r="AE26" t="s">
        <v>67</v>
      </c>
      <c r="AF26" t="s">
        <v>50</v>
      </c>
      <c r="AG26" t="s">
        <v>68</v>
      </c>
      <c r="AH26" t="s">
        <v>259</v>
      </c>
      <c r="AI26">
        <v>0</v>
      </c>
      <c r="AK26" t="s">
        <v>70</v>
      </c>
      <c r="AL26" t="s">
        <v>71</v>
      </c>
      <c r="AM26" t="s">
        <v>70</v>
      </c>
      <c r="AN26" t="s">
        <v>72</v>
      </c>
      <c r="AO26" t="s">
        <v>71</v>
      </c>
      <c r="AP26" t="s">
        <v>73</v>
      </c>
      <c r="AQ26">
        <v>1</v>
      </c>
      <c r="AR26" t="s">
        <v>50</v>
      </c>
      <c r="AS26" t="s">
        <v>70</v>
      </c>
      <c r="AT26" t="s">
        <v>260</v>
      </c>
      <c r="AU26" t="s">
        <v>84</v>
      </c>
    </row>
    <row r="27" spans="1:47" x14ac:dyDescent="0.25">
      <c r="A27" t="s">
        <v>47</v>
      </c>
      <c r="B27">
        <v>1209876</v>
      </c>
      <c r="C27" t="s">
        <v>48</v>
      </c>
      <c r="D27" t="s">
        <v>49</v>
      </c>
      <c r="E27" t="s">
        <v>50</v>
      </c>
      <c r="F27" t="s">
        <v>51</v>
      </c>
      <c r="G27" t="s">
        <v>52</v>
      </c>
      <c r="H27" t="s">
        <v>53</v>
      </c>
      <c r="I27" t="s">
        <v>54</v>
      </c>
      <c r="J27">
        <v>1</v>
      </c>
      <c r="K27">
        <v>101585596</v>
      </c>
      <c r="M27">
        <v>3.5760999999999998</v>
      </c>
      <c r="N27">
        <v>2.3300000000000001E-2</v>
      </c>
      <c r="O27">
        <v>1124311198</v>
      </c>
      <c r="P27" t="s">
        <v>261</v>
      </c>
      <c r="Q27" t="s">
        <v>86</v>
      </c>
      <c r="R27" t="s">
        <v>262</v>
      </c>
      <c r="S27" t="s">
        <v>263</v>
      </c>
      <c r="T27" t="s">
        <v>264</v>
      </c>
      <c r="V27" t="s">
        <v>265</v>
      </c>
      <c r="W27">
        <v>1</v>
      </c>
      <c r="X27" t="s">
        <v>61</v>
      </c>
      <c r="Y27" t="s">
        <v>266</v>
      </c>
      <c r="Z27" t="s">
        <v>63</v>
      </c>
      <c r="AA27" t="s">
        <v>64</v>
      </c>
      <c r="AB27" t="s">
        <v>63</v>
      </c>
      <c r="AC27" t="s">
        <v>267</v>
      </c>
      <c r="AD27" t="s">
        <v>66</v>
      </c>
      <c r="AE27" t="s">
        <v>67</v>
      </c>
      <c r="AF27" t="s">
        <v>50</v>
      </c>
      <c r="AG27" t="s">
        <v>68</v>
      </c>
      <c r="AH27" t="s">
        <v>268</v>
      </c>
      <c r="AI27">
        <v>0</v>
      </c>
      <c r="AK27" t="s">
        <v>70</v>
      </c>
      <c r="AL27" t="s">
        <v>71</v>
      </c>
      <c r="AM27" t="s">
        <v>70</v>
      </c>
      <c r="AN27" t="s">
        <v>72</v>
      </c>
      <c r="AO27" t="s">
        <v>71</v>
      </c>
      <c r="AP27" t="s">
        <v>73</v>
      </c>
      <c r="AQ27">
        <v>1</v>
      </c>
      <c r="AR27" t="s">
        <v>50</v>
      </c>
      <c r="AS27" t="s">
        <v>70</v>
      </c>
      <c r="AT27" t="s">
        <v>269</v>
      </c>
      <c r="AU27" t="s">
        <v>84</v>
      </c>
    </row>
    <row r="28" spans="1:47" x14ac:dyDescent="0.25">
      <c r="A28" t="s">
        <v>47</v>
      </c>
      <c r="B28">
        <v>1209876</v>
      </c>
      <c r="C28" t="s">
        <v>48</v>
      </c>
      <c r="D28" t="s">
        <v>49</v>
      </c>
      <c r="E28" t="s">
        <v>50</v>
      </c>
      <c r="F28" t="s">
        <v>51</v>
      </c>
      <c r="G28" t="s">
        <v>52</v>
      </c>
      <c r="H28" t="s">
        <v>53</v>
      </c>
      <c r="I28" t="s">
        <v>54</v>
      </c>
      <c r="J28">
        <v>1</v>
      </c>
      <c r="K28">
        <v>101585611</v>
      </c>
      <c r="M28">
        <v>2.8210000000000002</v>
      </c>
      <c r="N28">
        <v>2.3300000000000001E-2</v>
      </c>
      <c r="O28">
        <v>1124011288</v>
      </c>
      <c r="P28" t="s">
        <v>270</v>
      </c>
      <c r="Q28" t="s">
        <v>86</v>
      </c>
      <c r="R28" t="s">
        <v>262</v>
      </c>
      <c r="S28" t="s">
        <v>271</v>
      </c>
      <c r="T28" t="s">
        <v>272</v>
      </c>
      <c r="V28" t="s">
        <v>155</v>
      </c>
      <c r="W28">
        <v>1</v>
      </c>
      <c r="X28" t="s">
        <v>61</v>
      </c>
      <c r="Y28" t="s">
        <v>189</v>
      </c>
      <c r="Z28" t="s">
        <v>63</v>
      </c>
      <c r="AA28" t="s">
        <v>64</v>
      </c>
      <c r="AB28" t="s">
        <v>63</v>
      </c>
      <c r="AC28" t="s">
        <v>190</v>
      </c>
      <c r="AD28" t="s">
        <v>66</v>
      </c>
      <c r="AE28" t="s">
        <v>67</v>
      </c>
      <c r="AF28" t="s">
        <v>50</v>
      </c>
      <c r="AG28" t="s">
        <v>68</v>
      </c>
      <c r="AH28" t="s">
        <v>273</v>
      </c>
      <c r="AI28">
        <v>0</v>
      </c>
      <c r="AK28" t="s">
        <v>70</v>
      </c>
      <c r="AL28" t="s">
        <v>71</v>
      </c>
      <c r="AM28" t="s">
        <v>70</v>
      </c>
      <c r="AN28" t="s">
        <v>72</v>
      </c>
      <c r="AO28" t="s">
        <v>71</v>
      </c>
      <c r="AP28" t="s">
        <v>73</v>
      </c>
      <c r="AQ28">
        <v>1</v>
      </c>
      <c r="AR28" t="s">
        <v>50</v>
      </c>
      <c r="AS28" t="s">
        <v>70</v>
      </c>
      <c r="AT28" t="s">
        <v>274</v>
      </c>
      <c r="AU28" t="s">
        <v>84</v>
      </c>
    </row>
    <row r="29" spans="1:47" x14ac:dyDescent="0.25">
      <c r="A29" t="s">
        <v>47</v>
      </c>
      <c r="B29">
        <v>1209876</v>
      </c>
      <c r="C29" t="s">
        <v>48</v>
      </c>
      <c r="D29" t="s">
        <v>49</v>
      </c>
      <c r="E29" t="s">
        <v>50</v>
      </c>
      <c r="F29" t="s">
        <v>51</v>
      </c>
      <c r="G29" t="s">
        <v>52</v>
      </c>
      <c r="H29" t="s">
        <v>53</v>
      </c>
      <c r="I29" t="s">
        <v>54</v>
      </c>
      <c r="J29">
        <v>1</v>
      </c>
      <c r="K29">
        <v>101585651</v>
      </c>
      <c r="M29">
        <v>3.1675</v>
      </c>
      <c r="N29">
        <v>2.3300000000000001E-2</v>
      </c>
      <c r="O29">
        <v>116855333</v>
      </c>
      <c r="P29" t="s">
        <v>275</v>
      </c>
      <c r="Q29" t="s">
        <v>86</v>
      </c>
      <c r="R29" t="s">
        <v>276</v>
      </c>
      <c r="S29" t="s">
        <v>277</v>
      </c>
      <c r="T29" t="s">
        <v>278</v>
      </c>
      <c r="V29" t="s">
        <v>181</v>
      </c>
      <c r="W29">
        <v>1</v>
      </c>
      <c r="X29" t="s">
        <v>61</v>
      </c>
      <c r="Y29" t="s">
        <v>279</v>
      </c>
      <c r="Z29" t="s">
        <v>63</v>
      </c>
      <c r="AA29" t="s">
        <v>64</v>
      </c>
      <c r="AB29" t="s">
        <v>63</v>
      </c>
      <c r="AC29" t="s">
        <v>280</v>
      </c>
      <c r="AD29" t="s">
        <v>66</v>
      </c>
      <c r="AE29" t="s">
        <v>67</v>
      </c>
      <c r="AF29" t="s">
        <v>50</v>
      </c>
      <c r="AG29" t="s">
        <v>68</v>
      </c>
      <c r="AH29" t="s">
        <v>281</v>
      </c>
      <c r="AI29">
        <v>0</v>
      </c>
      <c r="AK29" t="s">
        <v>70</v>
      </c>
      <c r="AL29" t="s">
        <v>71</v>
      </c>
      <c r="AM29" t="s">
        <v>70</v>
      </c>
      <c r="AN29" t="s">
        <v>72</v>
      </c>
      <c r="AO29" t="s">
        <v>71</v>
      </c>
      <c r="AP29" t="s">
        <v>73</v>
      </c>
      <c r="AQ29">
        <v>1</v>
      </c>
      <c r="AR29" t="s">
        <v>50</v>
      </c>
      <c r="AS29" t="s">
        <v>70</v>
      </c>
      <c r="AT29" t="s">
        <v>282</v>
      </c>
      <c r="AU29" t="s">
        <v>84</v>
      </c>
    </row>
    <row r="30" spans="1:47" x14ac:dyDescent="0.25">
      <c r="A30" t="s">
        <v>47</v>
      </c>
      <c r="B30">
        <v>1209876</v>
      </c>
      <c r="C30" t="s">
        <v>48</v>
      </c>
      <c r="D30" t="s">
        <v>49</v>
      </c>
      <c r="E30" t="s">
        <v>50</v>
      </c>
      <c r="F30" t="s">
        <v>51</v>
      </c>
      <c r="G30" t="s">
        <v>52</v>
      </c>
      <c r="H30" t="s">
        <v>53</v>
      </c>
      <c r="I30" t="s">
        <v>54</v>
      </c>
      <c r="J30">
        <v>1</v>
      </c>
      <c r="K30">
        <v>101585857</v>
      </c>
      <c r="M30">
        <v>3.1724000000000001</v>
      </c>
      <c r="N30">
        <v>1.0699999999999999E-2</v>
      </c>
      <c r="O30">
        <v>1118719190</v>
      </c>
      <c r="P30" t="s">
        <v>283</v>
      </c>
      <c r="Q30" t="s">
        <v>86</v>
      </c>
      <c r="R30" t="s">
        <v>284</v>
      </c>
      <c r="S30" t="s">
        <v>285</v>
      </c>
      <c r="T30" t="s">
        <v>286</v>
      </c>
      <c r="V30" t="s">
        <v>287</v>
      </c>
      <c r="W30">
        <v>1</v>
      </c>
      <c r="X30" t="s">
        <v>61</v>
      </c>
      <c r="Y30" t="s">
        <v>62</v>
      </c>
      <c r="Z30" t="s">
        <v>63</v>
      </c>
      <c r="AA30" t="s">
        <v>64</v>
      </c>
      <c r="AB30" t="s">
        <v>63</v>
      </c>
      <c r="AC30" t="s">
        <v>65</v>
      </c>
      <c r="AD30" t="s">
        <v>66</v>
      </c>
      <c r="AE30" t="s">
        <v>67</v>
      </c>
      <c r="AF30" t="s">
        <v>50</v>
      </c>
      <c r="AG30" t="s">
        <v>68</v>
      </c>
      <c r="AH30" t="s">
        <v>288</v>
      </c>
      <c r="AI30">
        <v>0</v>
      </c>
      <c r="AK30" t="s">
        <v>70</v>
      </c>
      <c r="AL30" t="s">
        <v>71</v>
      </c>
      <c r="AM30" t="s">
        <v>70</v>
      </c>
      <c r="AN30" t="s">
        <v>72</v>
      </c>
      <c r="AO30" t="s">
        <v>71</v>
      </c>
      <c r="AP30" t="s">
        <v>73</v>
      </c>
      <c r="AQ30">
        <v>1</v>
      </c>
      <c r="AR30" t="s">
        <v>50</v>
      </c>
      <c r="AS30" t="s">
        <v>70</v>
      </c>
      <c r="AT30" t="s">
        <v>289</v>
      </c>
      <c r="AU30" t="s">
        <v>84</v>
      </c>
    </row>
    <row r="31" spans="1:47" x14ac:dyDescent="0.25">
      <c r="A31" t="s">
        <v>47</v>
      </c>
      <c r="B31">
        <v>1209876</v>
      </c>
      <c r="C31" t="s">
        <v>48</v>
      </c>
      <c r="D31" t="s">
        <v>49</v>
      </c>
      <c r="E31" t="s">
        <v>50</v>
      </c>
      <c r="F31" t="s">
        <v>51</v>
      </c>
      <c r="G31" t="s">
        <v>52</v>
      </c>
      <c r="H31" t="s">
        <v>53</v>
      </c>
      <c r="I31" t="s">
        <v>54</v>
      </c>
      <c r="J31">
        <v>1</v>
      </c>
      <c r="K31">
        <v>101586113</v>
      </c>
      <c r="M31">
        <v>4.024</v>
      </c>
      <c r="N31">
        <v>2.3300000000000001E-2</v>
      </c>
      <c r="O31">
        <v>1124749123</v>
      </c>
      <c r="P31" t="s">
        <v>290</v>
      </c>
      <c r="Q31" t="s">
        <v>86</v>
      </c>
      <c r="R31" t="s">
        <v>291</v>
      </c>
      <c r="S31" t="s">
        <v>292</v>
      </c>
      <c r="T31" t="s">
        <v>293</v>
      </c>
      <c r="V31" t="s">
        <v>294</v>
      </c>
      <c r="W31">
        <v>1</v>
      </c>
      <c r="X31" t="s">
        <v>61</v>
      </c>
      <c r="Y31" t="s">
        <v>189</v>
      </c>
      <c r="Z31" t="s">
        <v>63</v>
      </c>
      <c r="AA31" t="s">
        <v>64</v>
      </c>
      <c r="AB31" t="s">
        <v>63</v>
      </c>
      <c r="AC31" t="s">
        <v>190</v>
      </c>
      <c r="AD31" t="s">
        <v>66</v>
      </c>
      <c r="AE31" t="s">
        <v>67</v>
      </c>
      <c r="AF31" t="s">
        <v>50</v>
      </c>
      <c r="AG31" t="s">
        <v>68</v>
      </c>
      <c r="AH31" t="s">
        <v>295</v>
      </c>
      <c r="AI31">
        <v>0</v>
      </c>
      <c r="AK31" t="s">
        <v>70</v>
      </c>
      <c r="AL31" t="s">
        <v>71</v>
      </c>
      <c r="AM31" t="s">
        <v>70</v>
      </c>
      <c r="AN31" t="s">
        <v>72</v>
      </c>
      <c r="AO31" t="s">
        <v>71</v>
      </c>
      <c r="AP31" t="s">
        <v>73</v>
      </c>
      <c r="AQ31">
        <v>1</v>
      </c>
      <c r="AR31" t="s">
        <v>50</v>
      </c>
      <c r="AS31" t="s">
        <v>70</v>
      </c>
      <c r="AT31" t="s">
        <v>296</v>
      </c>
      <c r="AU31" t="s">
        <v>84</v>
      </c>
    </row>
    <row r="32" spans="1:47" x14ac:dyDescent="0.25">
      <c r="A32" t="s">
        <v>47</v>
      </c>
      <c r="B32">
        <v>1209876</v>
      </c>
      <c r="C32" t="s">
        <v>48</v>
      </c>
      <c r="D32" t="s">
        <v>49</v>
      </c>
      <c r="E32" t="s">
        <v>50</v>
      </c>
      <c r="F32" t="s">
        <v>51</v>
      </c>
      <c r="G32" t="s">
        <v>52</v>
      </c>
      <c r="H32" t="s">
        <v>53</v>
      </c>
      <c r="I32" t="s">
        <v>54</v>
      </c>
      <c r="J32">
        <v>1</v>
      </c>
      <c r="K32">
        <v>101586290</v>
      </c>
      <c r="M32">
        <v>4.5791000000000004</v>
      </c>
      <c r="N32">
        <v>2.3300000000000001E-2</v>
      </c>
      <c r="O32">
        <v>115925587</v>
      </c>
      <c r="P32" t="s">
        <v>297</v>
      </c>
      <c r="Q32" t="s">
        <v>86</v>
      </c>
      <c r="R32" t="s">
        <v>298</v>
      </c>
      <c r="S32" t="s">
        <v>299</v>
      </c>
      <c r="T32" t="s">
        <v>300</v>
      </c>
      <c r="V32" t="s">
        <v>301</v>
      </c>
      <c r="W32">
        <v>1</v>
      </c>
      <c r="X32" t="s">
        <v>61</v>
      </c>
      <c r="Y32" t="s">
        <v>131</v>
      </c>
      <c r="Z32" t="s">
        <v>63</v>
      </c>
      <c r="AA32" t="s">
        <v>64</v>
      </c>
      <c r="AB32" t="s">
        <v>63</v>
      </c>
      <c r="AC32" t="s">
        <v>132</v>
      </c>
      <c r="AD32" t="s">
        <v>66</v>
      </c>
      <c r="AE32" t="s">
        <v>67</v>
      </c>
      <c r="AF32" t="s">
        <v>50</v>
      </c>
      <c r="AG32" t="s">
        <v>68</v>
      </c>
      <c r="AH32" t="s">
        <v>302</v>
      </c>
      <c r="AI32">
        <v>0</v>
      </c>
      <c r="AK32" t="s">
        <v>70</v>
      </c>
      <c r="AL32" t="s">
        <v>71</v>
      </c>
      <c r="AM32" t="s">
        <v>70</v>
      </c>
      <c r="AN32" t="s">
        <v>72</v>
      </c>
      <c r="AO32" t="s">
        <v>71</v>
      </c>
      <c r="AP32" t="s">
        <v>73</v>
      </c>
      <c r="AQ32">
        <v>1</v>
      </c>
      <c r="AR32" t="s">
        <v>50</v>
      </c>
      <c r="AS32" t="s">
        <v>70</v>
      </c>
      <c r="AT32" t="s">
        <v>303</v>
      </c>
      <c r="AU32" t="s">
        <v>84</v>
      </c>
    </row>
    <row r="33" spans="1:47" x14ac:dyDescent="0.25">
      <c r="A33" t="s">
        <v>47</v>
      </c>
      <c r="B33">
        <v>1209876</v>
      </c>
      <c r="C33" t="s">
        <v>48</v>
      </c>
      <c r="D33" t="s">
        <v>49</v>
      </c>
      <c r="E33" t="s">
        <v>50</v>
      </c>
      <c r="F33" t="s">
        <v>51</v>
      </c>
      <c r="G33" t="s">
        <v>52</v>
      </c>
      <c r="H33" t="s">
        <v>53</v>
      </c>
      <c r="I33" t="s">
        <v>54</v>
      </c>
      <c r="J33">
        <v>1</v>
      </c>
      <c r="K33">
        <v>101586390</v>
      </c>
      <c r="M33">
        <v>3.0341999999999998</v>
      </c>
      <c r="N33">
        <v>2.3300000000000001E-2</v>
      </c>
      <c r="O33">
        <v>1123792739</v>
      </c>
      <c r="P33" t="s">
        <v>304</v>
      </c>
      <c r="Q33" t="s">
        <v>86</v>
      </c>
      <c r="R33" t="s">
        <v>305</v>
      </c>
      <c r="S33" t="s">
        <v>306</v>
      </c>
      <c r="T33" t="s">
        <v>307</v>
      </c>
      <c r="V33" t="s">
        <v>308</v>
      </c>
      <c r="W33">
        <v>1</v>
      </c>
      <c r="X33" t="s">
        <v>61</v>
      </c>
      <c r="Y33" t="s">
        <v>62</v>
      </c>
      <c r="Z33" t="s">
        <v>63</v>
      </c>
      <c r="AA33" t="s">
        <v>64</v>
      </c>
      <c r="AB33" t="s">
        <v>63</v>
      </c>
      <c r="AC33" t="s">
        <v>65</v>
      </c>
      <c r="AD33" t="s">
        <v>66</v>
      </c>
      <c r="AE33" t="s">
        <v>67</v>
      </c>
      <c r="AF33" t="s">
        <v>50</v>
      </c>
      <c r="AG33" t="s">
        <v>68</v>
      </c>
      <c r="AH33" t="s">
        <v>309</v>
      </c>
      <c r="AI33">
        <v>0</v>
      </c>
      <c r="AK33" t="s">
        <v>70</v>
      </c>
      <c r="AL33" t="s">
        <v>71</v>
      </c>
      <c r="AM33" t="s">
        <v>70</v>
      </c>
      <c r="AN33" t="s">
        <v>72</v>
      </c>
      <c r="AO33" t="s">
        <v>71</v>
      </c>
      <c r="AP33" t="s">
        <v>73</v>
      </c>
      <c r="AQ33">
        <v>1</v>
      </c>
      <c r="AR33" t="s">
        <v>50</v>
      </c>
      <c r="AS33" t="s">
        <v>70</v>
      </c>
      <c r="AT33" t="s">
        <v>310</v>
      </c>
      <c r="AU33" t="s">
        <v>84</v>
      </c>
    </row>
    <row r="34" spans="1:47" x14ac:dyDescent="0.25">
      <c r="A34" t="s">
        <v>47</v>
      </c>
      <c r="B34">
        <v>1209876</v>
      </c>
      <c r="C34" t="s">
        <v>48</v>
      </c>
      <c r="D34" t="s">
        <v>49</v>
      </c>
      <c r="E34" t="s">
        <v>50</v>
      </c>
      <c r="F34" t="s">
        <v>51</v>
      </c>
      <c r="G34" t="s">
        <v>52</v>
      </c>
      <c r="H34" t="s">
        <v>53</v>
      </c>
      <c r="I34" t="s">
        <v>54</v>
      </c>
      <c r="J34">
        <v>1</v>
      </c>
      <c r="K34">
        <v>101586761</v>
      </c>
      <c r="M34">
        <v>2.8969999999999998</v>
      </c>
      <c r="N34">
        <v>1.4500000000000001E-2</v>
      </c>
      <c r="O34">
        <v>1124131682</v>
      </c>
      <c r="P34" t="s">
        <v>311</v>
      </c>
      <c r="Q34" t="s">
        <v>86</v>
      </c>
      <c r="R34" t="s">
        <v>312</v>
      </c>
      <c r="S34" t="s">
        <v>313</v>
      </c>
      <c r="T34" t="s">
        <v>314</v>
      </c>
      <c r="V34" t="s">
        <v>123</v>
      </c>
      <c r="W34">
        <v>1</v>
      </c>
      <c r="X34" t="s">
        <v>61</v>
      </c>
      <c r="Y34" t="s">
        <v>315</v>
      </c>
      <c r="Z34" t="s">
        <v>63</v>
      </c>
      <c r="AA34" t="s">
        <v>64</v>
      </c>
      <c r="AB34" t="s">
        <v>63</v>
      </c>
      <c r="AC34" t="s">
        <v>316</v>
      </c>
      <c r="AD34" t="s">
        <v>66</v>
      </c>
      <c r="AE34" t="s">
        <v>67</v>
      </c>
      <c r="AF34" t="s">
        <v>50</v>
      </c>
      <c r="AG34" t="s">
        <v>68</v>
      </c>
      <c r="AH34" t="s">
        <v>317</v>
      </c>
      <c r="AI34">
        <v>0</v>
      </c>
      <c r="AK34" t="s">
        <v>70</v>
      </c>
      <c r="AL34" t="s">
        <v>71</v>
      </c>
      <c r="AM34" t="s">
        <v>70</v>
      </c>
      <c r="AN34" t="s">
        <v>72</v>
      </c>
      <c r="AO34" t="s">
        <v>71</v>
      </c>
      <c r="AP34" t="s">
        <v>73</v>
      </c>
      <c r="AQ34">
        <v>1</v>
      </c>
      <c r="AR34" t="s">
        <v>50</v>
      </c>
      <c r="AS34" t="s">
        <v>70</v>
      </c>
      <c r="AT34" t="s">
        <v>318</v>
      </c>
      <c r="AU34" t="s">
        <v>84</v>
      </c>
    </row>
    <row r="35" spans="1:47" x14ac:dyDescent="0.25">
      <c r="A35" t="s">
        <v>47</v>
      </c>
      <c r="B35">
        <v>1209876</v>
      </c>
      <c r="C35" t="s">
        <v>48</v>
      </c>
      <c r="D35" t="s">
        <v>49</v>
      </c>
      <c r="E35" t="s">
        <v>50</v>
      </c>
      <c r="F35" t="s">
        <v>51</v>
      </c>
      <c r="G35" t="s">
        <v>52</v>
      </c>
      <c r="H35" t="s">
        <v>53</v>
      </c>
      <c r="I35" t="s">
        <v>54</v>
      </c>
      <c r="J35">
        <v>1</v>
      </c>
      <c r="K35">
        <v>101586879</v>
      </c>
      <c r="M35">
        <v>3.1964000000000001</v>
      </c>
      <c r="N35">
        <v>2.3300000000000001E-2</v>
      </c>
      <c r="O35">
        <v>1124717620</v>
      </c>
      <c r="P35" t="s">
        <v>319</v>
      </c>
      <c r="Q35" t="s">
        <v>86</v>
      </c>
      <c r="R35" t="s">
        <v>320</v>
      </c>
      <c r="S35" t="s">
        <v>321</v>
      </c>
      <c r="T35" t="s">
        <v>322</v>
      </c>
      <c r="V35" t="s">
        <v>323</v>
      </c>
      <c r="W35">
        <v>1</v>
      </c>
      <c r="X35" t="s">
        <v>61</v>
      </c>
      <c r="Y35" t="s">
        <v>62</v>
      </c>
      <c r="Z35" t="s">
        <v>63</v>
      </c>
      <c r="AA35" t="s">
        <v>64</v>
      </c>
      <c r="AB35" t="s">
        <v>63</v>
      </c>
      <c r="AC35" t="s">
        <v>65</v>
      </c>
      <c r="AD35" t="s">
        <v>66</v>
      </c>
      <c r="AE35" t="s">
        <v>67</v>
      </c>
      <c r="AF35" t="s">
        <v>50</v>
      </c>
      <c r="AG35" t="s">
        <v>68</v>
      </c>
      <c r="AH35" t="s">
        <v>324</v>
      </c>
      <c r="AI35">
        <v>0</v>
      </c>
      <c r="AK35" t="s">
        <v>70</v>
      </c>
      <c r="AL35" t="s">
        <v>71</v>
      </c>
      <c r="AM35" t="s">
        <v>70</v>
      </c>
      <c r="AN35" t="s">
        <v>72</v>
      </c>
      <c r="AO35" t="s">
        <v>71</v>
      </c>
      <c r="AP35" t="s">
        <v>73</v>
      </c>
      <c r="AQ35">
        <v>1</v>
      </c>
      <c r="AR35" t="s">
        <v>50</v>
      </c>
      <c r="AS35" t="s">
        <v>70</v>
      </c>
      <c r="AT35" t="s">
        <v>325</v>
      </c>
      <c r="AU35" t="s">
        <v>84</v>
      </c>
    </row>
    <row r="36" spans="1:47" x14ac:dyDescent="0.25">
      <c r="A36" t="s">
        <v>47</v>
      </c>
      <c r="B36">
        <v>1209876</v>
      </c>
      <c r="C36" t="s">
        <v>48</v>
      </c>
      <c r="D36" t="s">
        <v>49</v>
      </c>
      <c r="E36" t="s">
        <v>50</v>
      </c>
      <c r="F36" t="s">
        <v>51</v>
      </c>
      <c r="G36" t="s">
        <v>52</v>
      </c>
      <c r="H36" t="s">
        <v>53</v>
      </c>
      <c r="I36" t="s">
        <v>54</v>
      </c>
      <c r="J36">
        <v>1</v>
      </c>
      <c r="K36">
        <v>101586906</v>
      </c>
      <c r="M36">
        <v>0.15440000000000001</v>
      </c>
      <c r="N36">
        <v>1.4E-3</v>
      </c>
      <c r="O36">
        <v>1124749105</v>
      </c>
      <c r="P36" t="s">
        <v>326</v>
      </c>
      <c r="Q36" t="s">
        <v>86</v>
      </c>
      <c r="R36" t="s">
        <v>320</v>
      </c>
      <c r="S36" t="s">
        <v>327</v>
      </c>
      <c r="T36" t="s">
        <v>328</v>
      </c>
      <c r="V36" t="s">
        <v>329</v>
      </c>
      <c r="W36">
        <v>1</v>
      </c>
      <c r="X36" t="s">
        <v>61</v>
      </c>
      <c r="Y36" t="s">
        <v>62</v>
      </c>
      <c r="Z36" t="s">
        <v>63</v>
      </c>
      <c r="AA36" t="s">
        <v>64</v>
      </c>
      <c r="AB36" t="s">
        <v>63</v>
      </c>
      <c r="AC36" t="s">
        <v>65</v>
      </c>
      <c r="AD36" t="s">
        <v>66</v>
      </c>
      <c r="AE36" t="s">
        <v>67</v>
      </c>
      <c r="AF36" t="s">
        <v>50</v>
      </c>
      <c r="AG36" t="s">
        <v>68</v>
      </c>
      <c r="AI36">
        <v>0</v>
      </c>
      <c r="AK36" t="s">
        <v>70</v>
      </c>
      <c r="AL36" t="s">
        <v>71</v>
      </c>
      <c r="AM36" t="s">
        <v>70</v>
      </c>
      <c r="AN36" t="s">
        <v>72</v>
      </c>
      <c r="AO36" t="s">
        <v>71</v>
      </c>
      <c r="AP36" t="s">
        <v>73</v>
      </c>
      <c r="AQ36">
        <v>1</v>
      </c>
      <c r="AR36" t="s">
        <v>50</v>
      </c>
      <c r="AS36" t="s">
        <v>70</v>
      </c>
      <c r="AT36" t="s">
        <v>330</v>
      </c>
      <c r="AU36" t="s">
        <v>84</v>
      </c>
    </row>
    <row r="37" spans="1:47" x14ac:dyDescent="0.25">
      <c r="A37" t="s">
        <v>47</v>
      </c>
      <c r="B37">
        <v>1209876</v>
      </c>
      <c r="C37" t="s">
        <v>48</v>
      </c>
      <c r="D37" t="s">
        <v>49</v>
      </c>
      <c r="E37" t="s">
        <v>50</v>
      </c>
      <c r="F37" t="s">
        <v>51</v>
      </c>
      <c r="G37" t="s">
        <v>52</v>
      </c>
      <c r="H37" t="s">
        <v>53</v>
      </c>
      <c r="I37" t="s">
        <v>54</v>
      </c>
      <c r="J37">
        <v>1</v>
      </c>
      <c r="K37">
        <v>101586913</v>
      </c>
      <c r="M37">
        <v>5.8213999999999997</v>
      </c>
      <c r="N37">
        <v>2.3300000000000001E-2</v>
      </c>
      <c r="O37">
        <v>118911473</v>
      </c>
      <c r="P37" t="s">
        <v>331</v>
      </c>
      <c r="Q37" t="s">
        <v>86</v>
      </c>
      <c r="R37" t="s">
        <v>320</v>
      </c>
      <c r="S37" t="s">
        <v>332</v>
      </c>
      <c r="T37" t="s">
        <v>333</v>
      </c>
      <c r="V37" t="s">
        <v>334</v>
      </c>
      <c r="W37">
        <v>1</v>
      </c>
      <c r="X37" t="s">
        <v>61</v>
      </c>
      <c r="Y37" t="s">
        <v>335</v>
      </c>
      <c r="Z37" t="s">
        <v>63</v>
      </c>
      <c r="AA37" t="s">
        <v>64</v>
      </c>
      <c r="AB37" t="s">
        <v>63</v>
      </c>
      <c r="AC37" t="s">
        <v>336</v>
      </c>
      <c r="AD37" t="s">
        <v>66</v>
      </c>
      <c r="AE37" t="s">
        <v>67</v>
      </c>
      <c r="AF37" t="s">
        <v>50</v>
      </c>
      <c r="AG37" t="s">
        <v>68</v>
      </c>
      <c r="AH37" t="s">
        <v>337</v>
      </c>
      <c r="AI37">
        <v>0</v>
      </c>
      <c r="AK37" t="s">
        <v>70</v>
      </c>
      <c r="AL37" t="s">
        <v>71</v>
      </c>
      <c r="AM37" t="s">
        <v>70</v>
      </c>
      <c r="AN37" t="s">
        <v>72</v>
      </c>
      <c r="AO37" t="s">
        <v>71</v>
      </c>
      <c r="AP37" t="s">
        <v>73</v>
      </c>
      <c r="AQ37">
        <v>1</v>
      </c>
      <c r="AR37" t="s">
        <v>50</v>
      </c>
      <c r="AS37" t="s">
        <v>70</v>
      </c>
      <c r="AT37" t="s">
        <v>338</v>
      </c>
      <c r="AU37" t="s">
        <v>84</v>
      </c>
    </row>
    <row r="38" spans="1:47" x14ac:dyDescent="0.25">
      <c r="A38" t="s">
        <v>47</v>
      </c>
      <c r="B38">
        <v>1209876</v>
      </c>
      <c r="C38" t="s">
        <v>48</v>
      </c>
      <c r="D38" t="s">
        <v>49</v>
      </c>
      <c r="E38" t="s">
        <v>50</v>
      </c>
      <c r="F38" t="s">
        <v>51</v>
      </c>
      <c r="G38" t="s">
        <v>52</v>
      </c>
      <c r="H38" t="s">
        <v>53</v>
      </c>
      <c r="I38" t="s">
        <v>54</v>
      </c>
      <c r="J38">
        <v>1</v>
      </c>
      <c r="K38">
        <v>101586928</v>
      </c>
      <c r="M38">
        <v>3.0063</v>
      </c>
      <c r="N38">
        <v>2.3300000000000001E-2</v>
      </c>
      <c r="O38">
        <v>1124535657</v>
      </c>
      <c r="P38" t="s">
        <v>339</v>
      </c>
      <c r="Q38" t="s">
        <v>86</v>
      </c>
      <c r="R38" t="s">
        <v>340</v>
      </c>
      <c r="S38" t="s">
        <v>341</v>
      </c>
      <c r="T38" t="s">
        <v>342</v>
      </c>
      <c r="V38" t="s">
        <v>343</v>
      </c>
      <c r="W38">
        <v>1</v>
      </c>
      <c r="X38" t="s">
        <v>61</v>
      </c>
      <c r="Y38" t="s">
        <v>131</v>
      </c>
      <c r="Z38" t="s">
        <v>63</v>
      </c>
      <c r="AA38" t="s">
        <v>64</v>
      </c>
      <c r="AB38" t="s">
        <v>63</v>
      </c>
      <c r="AC38" t="s">
        <v>132</v>
      </c>
      <c r="AD38" t="s">
        <v>66</v>
      </c>
      <c r="AE38" t="s">
        <v>67</v>
      </c>
      <c r="AF38" t="s">
        <v>50</v>
      </c>
      <c r="AG38" t="s">
        <v>68</v>
      </c>
      <c r="AH38" t="s">
        <v>344</v>
      </c>
      <c r="AI38">
        <v>0</v>
      </c>
      <c r="AK38" t="s">
        <v>70</v>
      </c>
      <c r="AL38" t="s">
        <v>71</v>
      </c>
      <c r="AM38" t="s">
        <v>70</v>
      </c>
      <c r="AN38" t="s">
        <v>72</v>
      </c>
      <c r="AO38" t="s">
        <v>71</v>
      </c>
      <c r="AP38" t="s">
        <v>73</v>
      </c>
      <c r="AQ38">
        <v>1</v>
      </c>
      <c r="AR38" t="s">
        <v>50</v>
      </c>
      <c r="AS38" t="s">
        <v>70</v>
      </c>
      <c r="AT38" t="s">
        <v>345</v>
      </c>
      <c r="AU38" t="s">
        <v>84</v>
      </c>
    </row>
    <row r="39" spans="1:47" x14ac:dyDescent="0.25">
      <c r="A39" t="s">
        <v>47</v>
      </c>
      <c r="B39">
        <v>1209876</v>
      </c>
      <c r="C39" t="s">
        <v>48</v>
      </c>
      <c r="D39" t="s">
        <v>49</v>
      </c>
      <c r="E39" t="s">
        <v>50</v>
      </c>
      <c r="F39" t="s">
        <v>51</v>
      </c>
      <c r="G39" t="s">
        <v>52</v>
      </c>
      <c r="H39" t="s">
        <v>53</v>
      </c>
      <c r="I39" t="s">
        <v>54</v>
      </c>
      <c r="J39">
        <v>1</v>
      </c>
      <c r="K39">
        <v>101587079</v>
      </c>
      <c r="M39">
        <v>3.9931000000000001</v>
      </c>
      <c r="N39">
        <v>2.3300000000000001E-2</v>
      </c>
      <c r="O39">
        <v>1118159478</v>
      </c>
      <c r="P39" t="s">
        <v>346</v>
      </c>
      <c r="Q39" t="s">
        <v>86</v>
      </c>
      <c r="R39" t="s">
        <v>347</v>
      </c>
      <c r="S39" t="s">
        <v>348</v>
      </c>
      <c r="T39" t="s">
        <v>349</v>
      </c>
      <c r="V39" t="s">
        <v>130</v>
      </c>
      <c r="W39">
        <v>1</v>
      </c>
      <c r="X39" t="s">
        <v>61</v>
      </c>
      <c r="Y39" t="s">
        <v>62</v>
      </c>
      <c r="Z39" t="s">
        <v>63</v>
      </c>
      <c r="AA39" t="s">
        <v>64</v>
      </c>
      <c r="AB39" t="s">
        <v>63</v>
      </c>
      <c r="AC39" t="s">
        <v>65</v>
      </c>
      <c r="AD39" t="s">
        <v>66</v>
      </c>
      <c r="AE39" t="s">
        <v>67</v>
      </c>
      <c r="AF39" t="s">
        <v>50</v>
      </c>
      <c r="AG39" t="s">
        <v>68</v>
      </c>
      <c r="AH39" t="s">
        <v>350</v>
      </c>
      <c r="AI39">
        <v>0</v>
      </c>
      <c r="AK39" t="s">
        <v>70</v>
      </c>
      <c r="AL39" t="s">
        <v>71</v>
      </c>
      <c r="AM39" t="s">
        <v>70</v>
      </c>
      <c r="AN39" t="s">
        <v>72</v>
      </c>
      <c r="AO39" t="s">
        <v>71</v>
      </c>
      <c r="AP39" t="s">
        <v>73</v>
      </c>
      <c r="AQ39">
        <v>1</v>
      </c>
      <c r="AR39" t="s">
        <v>50</v>
      </c>
      <c r="AS39" t="s">
        <v>70</v>
      </c>
      <c r="AT39" t="s">
        <v>351</v>
      </c>
      <c r="AU39" t="s">
        <v>84</v>
      </c>
    </row>
    <row r="40" spans="1:47" x14ac:dyDescent="0.25">
      <c r="A40" t="s">
        <v>47</v>
      </c>
      <c r="B40">
        <v>1209876</v>
      </c>
      <c r="C40" t="s">
        <v>48</v>
      </c>
      <c r="D40" t="s">
        <v>49</v>
      </c>
      <c r="E40" t="s">
        <v>50</v>
      </c>
      <c r="F40" t="s">
        <v>51</v>
      </c>
      <c r="G40" t="s">
        <v>52</v>
      </c>
      <c r="H40" t="s">
        <v>53</v>
      </c>
      <c r="I40" t="s">
        <v>54</v>
      </c>
      <c r="J40">
        <v>1</v>
      </c>
      <c r="K40">
        <v>101587083</v>
      </c>
      <c r="M40">
        <v>3.3180999999999998</v>
      </c>
      <c r="N40">
        <v>1.4500000000000001E-2</v>
      </c>
      <c r="O40">
        <v>116921865</v>
      </c>
      <c r="P40" t="s">
        <v>352</v>
      </c>
      <c r="Q40" t="s">
        <v>86</v>
      </c>
      <c r="R40" t="s">
        <v>347</v>
      </c>
      <c r="S40" t="s">
        <v>353</v>
      </c>
      <c r="T40" t="s">
        <v>354</v>
      </c>
      <c r="V40" t="s">
        <v>355</v>
      </c>
      <c r="W40">
        <v>1</v>
      </c>
      <c r="X40" t="s">
        <v>61</v>
      </c>
      <c r="Y40" t="s">
        <v>62</v>
      </c>
      <c r="Z40" t="s">
        <v>63</v>
      </c>
      <c r="AA40" t="s">
        <v>64</v>
      </c>
      <c r="AB40" t="s">
        <v>63</v>
      </c>
      <c r="AC40" t="s">
        <v>65</v>
      </c>
      <c r="AD40" t="s">
        <v>66</v>
      </c>
      <c r="AE40" t="s">
        <v>67</v>
      </c>
      <c r="AF40" t="s">
        <v>50</v>
      </c>
      <c r="AG40" t="s">
        <v>68</v>
      </c>
      <c r="AH40" t="s">
        <v>356</v>
      </c>
      <c r="AI40">
        <v>0</v>
      </c>
      <c r="AK40" t="s">
        <v>70</v>
      </c>
      <c r="AL40" t="s">
        <v>71</v>
      </c>
      <c r="AM40" t="s">
        <v>70</v>
      </c>
      <c r="AN40" t="s">
        <v>72</v>
      </c>
      <c r="AO40" t="s">
        <v>71</v>
      </c>
      <c r="AP40" t="s">
        <v>73</v>
      </c>
      <c r="AQ40">
        <v>1</v>
      </c>
      <c r="AR40" t="s">
        <v>50</v>
      </c>
      <c r="AS40" t="s">
        <v>70</v>
      </c>
      <c r="AT40" t="s">
        <v>357</v>
      </c>
      <c r="AU40" t="s">
        <v>84</v>
      </c>
    </row>
    <row r="41" spans="1:47" x14ac:dyDescent="0.25">
      <c r="A41" t="s">
        <v>47</v>
      </c>
      <c r="B41">
        <v>1209876</v>
      </c>
      <c r="C41" t="s">
        <v>48</v>
      </c>
      <c r="D41" t="s">
        <v>49</v>
      </c>
      <c r="E41" t="s">
        <v>50</v>
      </c>
      <c r="F41" t="s">
        <v>51</v>
      </c>
      <c r="G41" t="s">
        <v>52</v>
      </c>
      <c r="H41" t="s">
        <v>53</v>
      </c>
      <c r="I41" t="s">
        <v>54</v>
      </c>
      <c r="J41">
        <v>1</v>
      </c>
      <c r="K41">
        <v>101587280</v>
      </c>
      <c r="M41">
        <v>2.5093000000000001</v>
      </c>
      <c r="N41">
        <v>2.3300000000000001E-2</v>
      </c>
      <c r="O41">
        <v>1124692920</v>
      </c>
      <c r="P41" t="s">
        <v>358</v>
      </c>
      <c r="Q41" t="s">
        <v>86</v>
      </c>
      <c r="R41" t="s">
        <v>359</v>
      </c>
      <c r="S41" t="s">
        <v>360</v>
      </c>
      <c r="T41" t="s">
        <v>361</v>
      </c>
      <c r="V41" t="s">
        <v>362</v>
      </c>
      <c r="W41">
        <v>1</v>
      </c>
      <c r="X41" t="s">
        <v>61</v>
      </c>
      <c r="Y41" t="s">
        <v>363</v>
      </c>
      <c r="Z41" t="s">
        <v>63</v>
      </c>
      <c r="AA41" t="s">
        <v>64</v>
      </c>
      <c r="AB41" t="s">
        <v>63</v>
      </c>
      <c r="AC41" t="s">
        <v>364</v>
      </c>
      <c r="AD41" t="s">
        <v>66</v>
      </c>
      <c r="AE41" t="s">
        <v>67</v>
      </c>
      <c r="AF41" t="s">
        <v>50</v>
      </c>
      <c r="AG41" t="s">
        <v>68</v>
      </c>
      <c r="AH41" t="s">
        <v>365</v>
      </c>
      <c r="AI41">
        <v>0</v>
      </c>
      <c r="AK41" t="s">
        <v>70</v>
      </c>
      <c r="AL41" t="s">
        <v>71</v>
      </c>
      <c r="AM41" t="s">
        <v>70</v>
      </c>
      <c r="AN41" t="s">
        <v>72</v>
      </c>
      <c r="AO41" t="s">
        <v>71</v>
      </c>
      <c r="AP41" t="s">
        <v>73</v>
      </c>
      <c r="AQ41">
        <v>1</v>
      </c>
      <c r="AR41" t="s">
        <v>50</v>
      </c>
      <c r="AS41" t="s">
        <v>70</v>
      </c>
      <c r="AT41" t="s">
        <v>366</v>
      </c>
      <c r="AU41" t="s">
        <v>84</v>
      </c>
    </row>
    <row r="42" spans="1:47" x14ac:dyDescent="0.25">
      <c r="A42" t="s">
        <v>47</v>
      </c>
      <c r="B42">
        <v>1209876</v>
      </c>
      <c r="C42" t="s">
        <v>48</v>
      </c>
      <c r="D42" t="s">
        <v>49</v>
      </c>
      <c r="E42" t="s">
        <v>50</v>
      </c>
      <c r="F42" t="s">
        <v>51</v>
      </c>
      <c r="G42" t="s">
        <v>52</v>
      </c>
      <c r="H42" t="s">
        <v>53</v>
      </c>
      <c r="I42" t="s">
        <v>54</v>
      </c>
      <c r="J42">
        <v>1</v>
      </c>
      <c r="K42">
        <v>101587281</v>
      </c>
      <c r="M42">
        <v>1.1598999999999999</v>
      </c>
      <c r="N42">
        <v>1.0699999999999999E-2</v>
      </c>
      <c r="O42">
        <v>1124645474</v>
      </c>
      <c r="P42" t="s">
        <v>367</v>
      </c>
      <c r="Q42" t="s">
        <v>86</v>
      </c>
      <c r="R42" t="s">
        <v>359</v>
      </c>
      <c r="S42" t="s">
        <v>368</v>
      </c>
      <c r="T42" t="s">
        <v>369</v>
      </c>
      <c r="V42" t="s">
        <v>370</v>
      </c>
      <c r="W42">
        <v>1</v>
      </c>
      <c r="X42" t="s">
        <v>61</v>
      </c>
      <c r="Y42" t="s">
        <v>371</v>
      </c>
      <c r="Z42" t="s">
        <v>63</v>
      </c>
      <c r="AA42" t="s">
        <v>64</v>
      </c>
      <c r="AB42" t="s">
        <v>63</v>
      </c>
      <c r="AC42" t="s">
        <v>372</v>
      </c>
      <c r="AD42" t="s">
        <v>66</v>
      </c>
      <c r="AE42" t="s">
        <v>67</v>
      </c>
      <c r="AF42" t="s">
        <v>50</v>
      </c>
      <c r="AG42" t="s">
        <v>68</v>
      </c>
      <c r="AH42" t="s">
        <v>373</v>
      </c>
      <c r="AI42">
        <v>0</v>
      </c>
      <c r="AK42" t="s">
        <v>70</v>
      </c>
      <c r="AL42" t="s">
        <v>71</v>
      </c>
      <c r="AM42" t="s">
        <v>70</v>
      </c>
      <c r="AN42" t="s">
        <v>72</v>
      </c>
      <c r="AO42" t="s">
        <v>71</v>
      </c>
      <c r="AP42" t="s">
        <v>73</v>
      </c>
      <c r="AQ42">
        <v>1</v>
      </c>
      <c r="AR42" t="s">
        <v>50</v>
      </c>
      <c r="AS42" t="s">
        <v>70</v>
      </c>
      <c r="AT42" t="s">
        <v>374</v>
      </c>
      <c r="AU42" t="s">
        <v>84</v>
      </c>
    </row>
    <row r="43" spans="1:47" x14ac:dyDescent="0.25">
      <c r="A43" t="s">
        <v>47</v>
      </c>
      <c r="B43">
        <v>1209876</v>
      </c>
      <c r="C43" t="s">
        <v>48</v>
      </c>
      <c r="D43" t="s">
        <v>49</v>
      </c>
      <c r="E43" t="s">
        <v>50</v>
      </c>
      <c r="F43" t="s">
        <v>51</v>
      </c>
      <c r="G43" t="s">
        <v>52</v>
      </c>
      <c r="H43" t="s">
        <v>53</v>
      </c>
      <c r="I43" t="s">
        <v>54</v>
      </c>
      <c r="J43">
        <v>1</v>
      </c>
      <c r="K43">
        <v>101587394</v>
      </c>
      <c r="M43">
        <v>1.9322999999999999</v>
      </c>
      <c r="N43">
        <v>1.4500000000000001E-2</v>
      </c>
      <c r="O43">
        <v>1124612965</v>
      </c>
      <c r="P43" t="s">
        <v>375</v>
      </c>
      <c r="Q43" t="s">
        <v>86</v>
      </c>
      <c r="R43" t="s">
        <v>376</v>
      </c>
      <c r="S43" t="s">
        <v>377</v>
      </c>
      <c r="T43" t="s">
        <v>378</v>
      </c>
      <c r="V43" t="s">
        <v>234</v>
      </c>
      <c r="W43">
        <v>1</v>
      </c>
      <c r="X43" t="s">
        <v>61</v>
      </c>
      <c r="Y43" t="s">
        <v>379</v>
      </c>
      <c r="Z43" t="s">
        <v>63</v>
      </c>
      <c r="AA43" t="s">
        <v>64</v>
      </c>
      <c r="AB43" t="s">
        <v>63</v>
      </c>
      <c r="AC43" t="s">
        <v>380</v>
      </c>
      <c r="AD43" t="s">
        <v>66</v>
      </c>
      <c r="AE43" t="s">
        <v>67</v>
      </c>
      <c r="AF43" t="s">
        <v>50</v>
      </c>
      <c r="AG43" t="s">
        <v>68</v>
      </c>
      <c r="AH43" t="s">
        <v>381</v>
      </c>
      <c r="AI43">
        <v>0</v>
      </c>
      <c r="AK43" t="s">
        <v>70</v>
      </c>
      <c r="AL43" t="s">
        <v>71</v>
      </c>
      <c r="AM43" t="s">
        <v>70</v>
      </c>
      <c r="AN43" t="s">
        <v>72</v>
      </c>
      <c r="AO43" t="s">
        <v>71</v>
      </c>
      <c r="AP43" t="s">
        <v>73</v>
      </c>
      <c r="AQ43">
        <v>1</v>
      </c>
      <c r="AR43" t="s">
        <v>50</v>
      </c>
      <c r="AS43" t="s">
        <v>70</v>
      </c>
      <c r="AT43" t="s">
        <v>382</v>
      </c>
      <c r="AU43" t="s">
        <v>84</v>
      </c>
    </row>
    <row r="44" spans="1:47" x14ac:dyDescent="0.25">
      <c r="A44" t="s">
        <v>47</v>
      </c>
      <c r="B44">
        <v>1209876</v>
      </c>
      <c r="C44" t="s">
        <v>48</v>
      </c>
      <c r="D44" t="s">
        <v>49</v>
      </c>
      <c r="E44" t="s">
        <v>50</v>
      </c>
      <c r="F44" t="s">
        <v>51</v>
      </c>
      <c r="G44" t="s">
        <v>52</v>
      </c>
      <c r="H44" t="s">
        <v>53</v>
      </c>
      <c r="I44" t="s">
        <v>383</v>
      </c>
      <c r="J44">
        <v>1</v>
      </c>
      <c r="K44">
        <v>101583275</v>
      </c>
      <c r="M44">
        <v>1.6946000000000001</v>
      </c>
      <c r="N44">
        <v>1.0699999999999999E-2</v>
      </c>
      <c r="O44" t="s">
        <v>384</v>
      </c>
      <c r="P44" t="s">
        <v>385</v>
      </c>
      <c r="Q44" t="s">
        <v>86</v>
      </c>
      <c r="R44" t="s">
        <v>386</v>
      </c>
      <c r="S44" t="s">
        <v>387</v>
      </c>
      <c r="T44" t="s">
        <v>388</v>
      </c>
      <c r="V44" t="s">
        <v>389</v>
      </c>
      <c r="W44">
        <v>1</v>
      </c>
      <c r="X44" t="s">
        <v>61</v>
      </c>
      <c r="Y44" t="s">
        <v>62</v>
      </c>
      <c r="Z44" t="s">
        <v>63</v>
      </c>
      <c r="AA44" t="s">
        <v>64</v>
      </c>
      <c r="AB44" t="s">
        <v>63</v>
      </c>
      <c r="AC44" t="s">
        <v>65</v>
      </c>
      <c r="AD44" t="s">
        <v>66</v>
      </c>
      <c r="AE44" t="s">
        <v>67</v>
      </c>
      <c r="AF44" t="s">
        <v>50</v>
      </c>
      <c r="AG44" t="s">
        <v>68</v>
      </c>
      <c r="AH44" t="s">
        <v>390</v>
      </c>
      <c r="AI44">
        <v>0</v>
      </c>
      <c r="AK44" t="s">
        <v>391</v>
      </c>
      <c r="AL44" t="s">
        <v>71</v>
      </c>
      <c r="AM44" t="s">
        <v>391</v>
      </c>
      <c r="AN44" t="s">
        <v>72</v>
      </c>
      <c r="AO44" t="s">
        <v>71</v>
      </c>
      <c r="AP44" t="s">
        <v>73</v>
      </c>
      <c r="AQ44">
        <v>1</v>
      </c>
      <c r="AR44" t="s">
        <v>50</v>
      </c>
      <c r="AS44" t="s">
        <v>391</v>
      </c>
      <c r="AT44" t="s">
        <v>392</v>
      </c>
      <c r="AU44" t="s">
        <v>84</v>
      </c>
    </row>
    <row r="45" spans="1:47" x14ac:dyDescent="0.25">
      <c r="A45" t="s">
        <v>47</v>
      </c>
      <c r="B45">
        <v>1209876</v>
      </c>
      <c r="C45" t="s">
        <v>48</v>
      </c>
      <c r="D45" t="s">
        <v>49</v>
      </c>
      <c r="E45" t="s">
        <v>50</v>
      </c>
      <c r="F45" t="s">
        <v>51</v>
      </c>
      <c r="G45" t="s">
        <v>52</v>
      </c>
      <c r="H45" t="s">
        <v>53</v>
      </c>
      <c r="I45" t="s">
        <v>383</v>
      </c>
      <c r="J45">
        <v>1</v>
      </c>
      <c r="K45">
        <v>101583452</v>
      </c>
      <c r="M45">
        <v>1.258</v>
      </c>
      <c r="N45">
        <v>4.4000000000000003E-3</v>
      </c>
      <c r="O45" t="s">
        <v>393</v>
      </c>
      <c r="P45" t="s">
        <v>394</v>
      </c>
      <c r="Q45" t="s">
        <v>86</v>
      </c>
      <c r="R45" t="s">
        <v>395</v>
      </c>
      <c r="S45" t="s">
        <v>396</v>
      </c>
      <c r="T45" t="s">
        <v>397</v>
      </c>
      <c r="V45" t="s">
        <v>398</v>
      </c>
      <c r="W45">
        <v>1</v>
      </c>
      <c r="X45" t="s">
        <v>61</v>
      </c>
      <c r="Y45" t="s">
        <v>131</v>
      </c>
      <c r="Z45" t="s">
        <v>63</v>
      </c>
      <c r="AA45" t="s">
        <v>64</v>
      </c>
      <c r="AB45" t="s">
        <v>63</v>
      </c>
      <c r="AC45" t="s">
        <v>132</v>
      </c>
      <c r="AD45" t="s">
        <v>66</v>
      </c>
      <c r="AE45" t="s">
        <v>67</v>
      </c>
      <c r="AF45" t="s">
        <v>50</v>
      </c>
      <c r="AG45" t="s">
        <v>68</v>
      </c>
      <c r="AI45">
        <v>0</v>
      </c>
      <c r="AK45" t="s">
        <v>391</v>
      </c>
      <c r="AL45" t="s">
        <v>71</v>
      </c>
      <c r="AM45" t="s">
        <v>391</v>
      </c>
      <c r="AN45" t="s">
        <v>72</v>
      </c>
      <c r="AO45" t="s">
        <v>71</v>
      </c>
      <c r="AP45" t="s">
        <v>73</v>
      </c>
      <c r="AQ45">
        <v>1</v>
      </c>
      <c r="AR45" t="s">
        <v>50</v>
      </c>
      <c r="AS45" t="s">
        <v>391</v>
      </c>
      <c r="AT45" t="s">
        <v>399</v>
      </c>
      <c r="AU45" t="s">
        <v>84</v>
      </c>
    </row>
    <row r="46" spans="1:47" x14ac:dyDescent="0.25">
      <c r="A46" t="s">
        <v>47</v>
      </c>
      <c r="B46">
        <v>1209876</v>
      </c>
      <c r="C46" t="s">
        <v>48</v>
      </c>
      <c r="D46" t="s">
        <v>49</v>
      </c>
      <c r="E46" t="s">
        <v>50</v>
      </c>
      <c r="F46" t="s">
        <v>51</v>
      </c>
      <c r="G46" t="s">
        <v>52</v>
      </c>
      <c r="H46" t="s">
        <v>53</v>
      </c>
      <c r="I46" t="s">
        <v>383</v>
      </c>
      <c r="J46">
        <v>1</v>
      </c>
      <c r="K46">
        <v>101583692</v>
      </c>
      <c r="M46">
        <v>0.189</v>
      </c>
      <c r="N46">
        <v>1.4E-3</v>
      </c>
      <c r="O46" t="s">
        <v>400</v>
      </c>
      <c r="P46" t="s">
        <v>401</v>
      </c>
      <c r="Q46" t="s">
        <v>86</v>
      </c>
      <c r="R46" t="s">
        <v>402</v>
      </c>
      <c r="S46" t="s">
        <v>403</v>
      </c>
      <c r="T46" t="s">
        <v>404</v>
      </c>
      <c r="V46" t="s">
        <v>155</v>
      </c>
      <c r="W46">
        <v>1</v>
      </c>
      <c r="X46" t="s">
        <v>61</v>
      </c>
      <c r="Y46" t="s">
        <v>131</v>
      </c>
      <c r="Z46" t="s">
        <v>63</v>
      </c>
      <c r="AA46" t="s">
        <v>64</v>
      </c>
      <c r="AB46" t="s">
        <v>63</v>
      </c>
      <c r="AC46" t="s">
        <v>132</v>
      </c>
      <c r="AD46" t="s">
        <v>66</v>
      </c>
      <c r="AE46" t="s">
        <v>67</v>
      </c>
      <c r="AF46" t="s">
        <v>50</v>
      </c>
      <c r="AG46" t="s">
        <v>68</v>
      </c>
      <c r="AI46">
        <v>0</v>
      </c>
      <c r="AK46" t="s">
        <v>391</v>
      </c>
      <c r="AL46" t="s">
        <v>71</v>
      </c>
      <c r="AM46" t="s">
        <v>391</v>
      </c>
      <c r="AN46" t="s">
        <v>72</v>
      </c>
      <c r="AO46" t="s">
        <v>71</v>
      </c>
      <c r="AP46" t="s">
        <v>73</v>
      </c>
      <c r="AQ46">
        <v>1</v>
      </c>
      <c r="AR46" t="s">
        <v>50</v>
      </c>
      <c r="AS46" t="s">
        <v>391</v>
      </c>
      <c r="AT46" t="s">
        <v>405</v>
      </c>
      <c r="AU46" t="s">
        <v>84</v>
      </c>
    </row>
    <row r="47" spans="1:47" x14ac:dyDescent="0.25">
      <c r="A47" t="s">
        <v>47</v>
      </c>
      <c r="B47">
        <v>1209876</v>
      </c>
      <c r="C47" t="s">
        <v>48</v>
      </c>
      <c r="D47" t="s">
        <v>49</v>
      </c>
      <c r="E47" t="s">
        <v>50</v>
      </c>
      <c r="F47" t="s">
        <v>51</v>
      </c>
      <c r="G47" t="s">
        <v>52</v>
      </c>
      <c r="H47" t="s">
        <v>53</v>
      </c>
      <c r="I47" t="s">
        <v>383</v>
      </c>
      <c r="J47">
        <v>1</v>
      </c>
      <c r="K47">
        <v>101585728</v>
      </c>
      <c r="M47">
        <v>0.8831</v>
      </c>
      <c r="N47">
        <v>4.4000000000000003E-3</v>
      </c>
      <c r="O47" t="s">
        <v>406</v>
      </c>
      <c r="P47" t="s">
        <v>407</v>
      </c>
      <c r="Q47" t="s">
        <v>86</v>
      </c>
      <c r="R47" t="s">
        <v>408</v>
      </c>
      <c r="S47" t="s">
        <v>409</v>
      </c>
      <c r="T47" t="s">
        <v>410</v>
      </c>
      <c r="V47" t="s">
        <v>411</v>
      </c>
      <c r="W47">
        <v>1</v>
      </c>
      <c r="X47" t="s">
        <v>61</v>
      </c>
      <c r="Y47" t="s">
        <v>412</v>
      </c>
      <c r="Z47" t="s">
        <v>63</v>
      </c>
      <c r="AA47" t="s">
        <v>64</v>
      </c>
      <c r="AB47" t="s">
        <v>63</v>
      </c>
      <c r="AC47" t="s">
        <v>413</v>
      </c>
      <c r="AD47" t="s">
        <v>66</v>
      </c>
      <c r="AE47" t="s">
        <v>67</v>
      </c>
      <c r="AF47" t="s">
        <v>50</v>
      </c>
      <c r="AG47" t="s">
        <v>68</v>
      </c>
      <c r="AI47">
        <v>0</v>
      </c>
      <c r="AK47" t="s">
        <v>391</v>
      </c>
      <c r="AL47" t="s">
        <v>71</v>
      </c>
      <c r="AM47" t="s">
        <v>391</v>
      </c>
      <c r="AN47" t="s">
        <v>72</v>
      </c>
      <c r="AO47" t="s">
        <v>71</v>
      </c>
      <c r="AP47" t="s">
        <v>73</v>
      </c>
      <c r="AQ47">
        <v>1</v>
      </c>
      <c r="AR47" t="s">
        <v>50</v>
      </c>
      <c r="AS47" t="s">
        <v>391</v>
      </c>
      <c r="AT47" t="s">
        <v>414</v>
      </c>
      <c r="AU47" t="s">
        <v>84</v>
      </c>
    </row>
    <row r="48" spans="1:47" x14ac:dyDescent="0.25">
      <c r="A48" t="s">
        <v>47</v>
      </c>
      <c r="B48">
        <v>1209876</v>
      </c>
      <c r="C48" t="s">
        <v>48</v>
      </c>
      <c r="D48" t="s">
        <v>49</v>
      </c>
      <c r="E48" t="s">
        <v>50</v>
      </c>
      <c r="F48" t="s">
        <v>51</v>
      </c>
      <c r="G48" t="s">
        <v>52</v>
      </c>
      <c r="H48" t="s">
        <v>53</v>
      </c>
      <c r="I48" t="s">
        <v>383</v>
      </c>
      <c r="J48">
        <v>1</v>
      </c>
      <c r="K48">
        <v>101585973</v>
      </c>
      <c r="M48">
        <v>0.51329999999999998</v>
      </c>
      <c r="N48">
        <v>1.4E-3</v>
      </c>
      <c r="O48" t="s">
        <v>415</v>
      </c>
      <c r="P48" t="s">
        <v>416</v>
      </c>
      <c r="Q48" t="s">
        <v>86</v>
      </c>
      <c r="R48" t="s">
        <v>417</v>
      </c>
      <c r="S48" t="s">
        <v>418</v>
      </c>
      <c r="T48" t="s">
        <v>419</v>
      </c>
      <c r="V48" t="s">
        <v>420</v>
      </c>
      <c r="W48">
        <v>1</v>
      </c>
      <c r="X48" t="s">
        <v>61</v>
      </c>
      <c r="Y48" t="s">
        <v>131</v>
      </c>
      <c r="Z48" t="s">
        <v>63</v>
      </c>
      <c r="AA48" t="s">
        <v>64</v>
      </c>
      <c r="AB48" t="s">
        <v>63</v>
      </c>
      <c r="AC48" t="s">
        <v>132</v>
      </c>
      <c r="AD48" t="s">
        <v>66</v>
      </c>
      <c r="AE48" t="s">
        <v>67</v>
      </c>
      <c r="AF48" t="s">
        <v>50</v>
      </c>
      <c r="AG48" t="s">
        <v>68</v>
      </c>
      <c r="AI48">
        <v>0</v>
      </c>
      <c r="AK48" t="s">
        <v>391</v>
      </c>
      <c r="AL48" t="s">
        <v>71</v>
      </c>
      <c r="AM48" t="s">
        <v>391</v>
      </c>
      <c r="AN48" t="s">
        <v>72</v>
      </c>
      <c r="AO48" t="s">
        <v>71</v>
      </c>
      <c r="AP48" t="s">
        <v>73</v>
      </c>
      <c r="AQ48">
        <v>1</v>
      </c>
      <c r="AR48" t="s">
        <v>50</v>
      </c>
      <c r="AS48" t="s">
        <v>391</v>
      </c>
      <c r="AT48" t="s">
        <v>421</v>
      </c>
      <c r="AU48" t="s">
        <v>84</v>
      </c>
    </row>
    <row r="49" spans="1:47" x14ac:dyDescent="0.25">
      <c r="A49" t="s">
        <v>47</v>
      </c>
      <c r="B49">
        <v>1209876</v>
      </c>
      <c r="C49" t="s">
        <v>48</v>
      </c>
      <c r="D49" t="s">
        <v>49</v>
      </c>
      <c r="E49" t="s">
        <v>50</v>
      </c>
      <c r="F49" t="s">
        <v>51</v>
      </c>
      <c r="G49" t="s">
        <v>52</v>
      </c>
      <c r="H49" t="s">
        <v>53</v>
      </c>
      <c r="I49" t="s">
        <v>383</v>
      </c>
      <c r="J49">
        <v>1</v>
      </c>
      <c r="K49">
        <v>101586458</v>
      </c>
      <c r="M49">
        <v>0.41699999999999998</v>
      </c>
      <c r="N49">
        <v>2.2000000000000001E-3</v>
      </c>
      <c r="O49">
        <v>89412018017</v>
      </c>
      <c r="P49" t="s">
        <v>422</v>
      </c>
      <c r="Q49" t="s">
        <v>86</v>
      </c>
      <c r="R49" t="s">
        <v>423</v>
      </c>
      <c r="S49" t="s">
        <v>424</v>
      </c>
      <c r="T49" t="s">
        <v>425</v>
      </c>
      <c r="V49" t="s">
        <v>426</v>
      </c>
      <c r="W49">
        <v>1</v>
      </c>
      <c r="X49" t="s">
        <v>61</v>
      </c>
      <c r="Y49" t="s">
        <v>189</v>
      </c>
      <c r="Z49" t="s">
        <v>63</v>
      </c>
      <c r="AA49" t="s">
        <v>64</v>
      </c>
      <c r="AB49" t="s">
        <v>63</v>
      </c>
      <c r="AC49" t="s">
        <v>190</v>
      </c>
      <c r="AD49" t="s">
        <v>66</v>
      </c>
      <c r="AE49" t="s">
        <v>67</v>
      </c>
      <c r="AF49" t="s">
        <v>50</v>
      </c>
      <c r="AG49" t="s">
        <v>68</v>
      </c>
      <c r="AI49">
        <v>0</v>
      </c>
      <c r="AK49" t="s">
        <v>391</v>
      </c>
      <c r="AL49" t="s">
        <v>71</v>
      </c>
      <c r="AM49" t="s">
        <v>391</v>
      </c>
      <c r="AN49" t="s">
        <v>72</v>
      </c>
      <c r="AO49" t="s">
        <v>71</v>
      </c>
      <c r="AP49" t="s">
        <v>73</v>
      </c>
      <c r="AQ49">
        <v>1</v>
      </c>
      <c r="AR49" t="s">
        <v>50</v>
      </c>
      <c r="AS49" t="s">
        <v>391</v>
      </c>
      <c r="AT49" t="s">
        <v>427</v>
      </c>
      <c r="AU49" t="s">
        <v>428</v>
      </c>
    </row>
    <row r="50" spans="1:47" x14ac:dyDescent="0.25">
      <c r="A50" t="s">
        <v>47</v>
      </c>
      <c r="B50">
        <v>1209876</v>
      </c>
      <c r="C50" t="s">
        <v>48</v>
      </c>
      <c r="D50" t="s">
        <v>49</v>
      </c>
      <c r="E50" t="s">
        <v>50</v>
      </c>
      <c r="F50" t="s">
        <v>51</v>
      </c>
      <c r="G50" t="s">
        <v>52</v>
      </c>
      <c r="H50" t="s">
        <v>53</v>
      </c>
      <c r="I50" t="s">
        <v>383</v>
      </c>
      <c r="J50">
        <v>1</v>
      </c>
      <c r="K50">
        <v>101586809</v>
      </c>
      <c r="M50">
        <v>0.5181</v>
      </c>
      <c r="N50">
        <v>1.4E-3</v>
      </c>
      <c r="O50" t="s">
        <v>429</v>
      </c>
      <c r="P50" t="s">
        <v>430</v>
      </c>
      <c r="Q50" t="s">
        <v>86</v>
      </c>
      <c r="R50" t="s">
        <v>431</v>
      </c>
      <c r="S50" t="s">
        <v>432</v>
      </c>
      <c r="T50" t="s">
        <v>433</v>
      </c>
      <c r="V50" t="s">
        <v>434</v>
      </c>
      <c r="W50">
        <v>1</v>
      </c>
      <c r="X50" t="s">
        <v>61</v>
      </c>
      <c r="Y50" t="s">
        <v>435</v>
      </c>
      <c r="Z50" t="s">
        <v>63</v>
      </c>
      <c r="AA50" t="s">
        <v>64</v>
      </c>
      <c r="AB50" t="s">
        <v>63</v>
      </c>
      <c r="AC50" t="s">
        <v>436</v>
      </c>
      <c r="AD50" t="s">
        <v>66</v>
      </c>
      <c r="AE50" t="s">
        <v>67</v>
      </c>
      <c r="AF50" t="s">
        <v>50</v>
      </c>
      <c r="AG50" t="s">
        <v>68</v>
      </c>
      <c r="AI50">
        <v>0</v>
      </c>
      <c r="AK50" t="s">
        <v>391</v>
      </c>
      <c r="AL50" t="s">
        <v>71</v>
      </c>
      <c r="AM50" t="s">
        <v>391</v>
      </c>
      <c r="AN50" t="s">
        <v>72</v>
      </c>
      <c r="AO50" t="s">
        <v>71</v>
      </c>
      <c r="AP50" t="s">
        <v>73</v>
      </c>
      <c r="AQ50">
        <v>1</v>
      </c>
      <c r="AR50" t="s">
        <v>50</v>
      </c>
      <c r="AS50" t="s">
        <v>391</v>
      </c>
      <c r="AT50" t="s">
        <v>437</v>
      </c>
      <c r="AU50" t="s">
        <v>84</v>
      </c>
    </row>
    <row r="51" spans="1:47" x14ac:dyDescent="0.25">
      <c r="A51" t="s">
        <v>47</v>
      </c>
      <c r="B51">
        <v>1209876</v>
      </c>
      <c r="C51" t="s">
        <v>48</v>
      </c>
      <c r="D51" t="s">
        <v>49</v>
      </c>
      <c r="E51" t="s">
        <v>50</v>
      </c>
      <c r="F51" t="s">
        <v>51</v>
      </c>
      <c r="G51" t="s">
        <v>52</v>
      </c>
      <c r="H51" t="s">
        <v>53</v>
      </c>
      <c r="I51" t="s">
        <v>383</v>
      </c>
      <c r="J51">
        <v>1</v>
      </c>
      <c r="K51">
        <v>101587094</v>
      </c>
      <c r="M51">
        <v>0.64180000000000004</v>
      </c>
      <c r="N51">
        <v>2.2000000000000001E-3</v>
      </c>
      <c r="O51" t="s">
        <v>438</v>
      </c>
      <c r="P51" t="s">
        <v>439</v>
      </c>
      <c r="Q51" t="s">
        <v>86</v>
      </c>
      <c r="R51" t="s">
        <v>347</v>
      </c>
      <c r="S51" t="s">
        <v>440</v>
      </c>
      <c r="T51" t="s">
        <v>441</v>
      </c>
      <c r="V51" t="s">
        <v>442</v>
      </c>
      <c r="W51">
        <v>1</v>
      </c>
      <c r="X51" t="s">
        <v>61</v>
      </c>
      <c r="Y51" t="s">
        <v>189</v>
      </c>
      <c r="Z51" t="s">
        <v>63</v>
      </c>
      <c r="AA51" t="s">
        <v>64</v>
      </c>
      <c r="AB51" t="s">
        <v>63</v>
      </c>
      <c r="AC51" t="s">
        <v>190</v>
      </c>
      <c r="AD51" t="s">
        <v>66</v>
      </c>
      <c r="AE51" t="s">
        <v>67</v>
      </c>
      <c r="AF51" t="s">
        <v>50</v>
      </c>
      <c r="AG51" t="s">
        <v>68</v>
      </c>
      <c r="AI51">
        <v>0</v>
      </c>
      <c r="AK51" t="s">
        <v>391</v>
      </c>
      <c r="AL51" t="s">
        <v>71</v>
      </c>
      <c r="AM51" t="s">
        <v>391</v>
      </c>
      <c r="AN51" t="s">
        <v>72</v>
      </c>
      <c r="AO51" t="s">
        <v>71</v>
      </c>
      <c r="AP51" t="s">
        <v>73</v>
      </c>
      <c r="AQ51">
        <v>1</v>
      </c>
      <c r="AR51" t="s">
        <v>50</v>
      </c>
      <c r="AS51" t="s">
        <v>391</v>
      </c>
      <c r="AT51" t="s">
        <v>443</v>
      </c>
      <c r="AU51" t="s">
        <v>84</v>
      </c>
    </row>
    <row r="52" spans="1:47" x14ac:dyDescent="0.25">
      <c r="A52" t="s">
        <v>47</v>
      </c>
      <c r="B52">
        <v>1209876</v>
      </c>
      <c r="C52" t="s">
        <v>48</v>
      </c>
      <c r="D52" t="s">
        <v>49</v>
      </c>
      <c r="E52" t="s">
        <v>50</v>
      </c>
      <c r="F52" t="s">
        <v>51</v>
      </c>
      <c r="G52" t="s">
        <v>52</v>
      </c>
      <c r="H52" t="s">
        <v>53</v>
      </c>
      <c r="I52" t="s">
        <v>383</v>
      </c>
      <c r="J52">
        <v>1</v>
      </c>
      <c r="K52">
        <v>101587099</v>
      </c>
      <c r="M52">
        <v>1.8240000000000001</v>
      </c>
      <c r="N52">
        <v>1.4500000000000001E-2</v>
      </c>
      <c r="O52" t="s">
        <v>444</v>
      </c>
      <c r="P52" t="s">
        <v>445</v>
      </c>
      <c r="Q52" t="s">
        <v>86</v>
      </c>
      <c r="R52" t="s">
        <v>347</v>
      </c>
      <c r="S52" t="s">
        <v>446</v>
      </c>
      <c r="T52" t="s">
        <v>447</v>
      </c>
      <c r="V52" t="s">
        <v>448</v>
      </c>
      <c r="W52">
        <v>1</v>
      </c>
      <c r="X52" t="s">
        <v>61</v>
      </c>
      <c r="Y52" t="s">
        <v>449</v>
      </c>
      <c r="Z52" t="s">
        <v>63</v>
      </c>
      <c r="AA52" t="s">
        <v>64</v>
      </c>
      <c r="AB52" t="s">
        <v>63</v>
      </c>
      <c r="AC52" t="s">
        <v>450</v>
      </c>
      <c r="AD52" t="s">
        <v>66</v>
      </c>
      <c r="AE52" t="s">
        <v>67</v>
      </c>
      <c r="AF52" t="s">
        <v>50</v>
      </c>
      <c r="AG52" t="s">
        <v>68</v>
      </c>
      <c r="AH52" t="s">
        <v>451</v>
      </c>
      <c r="AI52">
        <v>0</v>
      </c>
      <c r="AK52" t="s">
        <v>391</v>
      </c>
      <c r="AL52" t="s">
        <v>71</v>
      </c>
      <c r="AM52" t="s">
        <v>391</v>
      </c>
      <c r="AN52" t="s">
        <v>72</v>
      </c>
      <c r="AO52" t="s">
        <v>71</v>
      </c>
      <c r="AP52" t="s">
        <v>73</v>
      </c>
      <c r="AQ52">
        <v>1</v>
      </c>
      <c r="AR52" t="s">
        <v>50</v>
      </c>
      <c r="AS52" t="s">
        <v>391</v>
      </c>
      <c r="AT52" t="s">
        <v>452</v>
      </c>
      <c r="AU52" t="s">
        <v>428</v>
      </c>
    </row>
    <row r="53" spans="1:47" x14ac:dyDescent="0.25">
      <c r="A53" t="s">
        <v>47</v>
      </c>
      <c r="B53">
        <v>1209876</v>
      </c>
      <c r="C53" t="s">
        <v>48</v>
      </c>
      <c r="D53" t="s">
        <v>49</v>
      </c>
      <c r="E53" t="s">
        <v>50</v>
      </c>
      <c r="F53" t="s">
        <v>51</v>
      </c>
      <c r="G53" t="s">
        <v>52</v>
      </c>
      <c r="H53" t="s">
        <v>53</v>
      </c>
      <c r="I53" t="s">
        <v>383</v>
      </c>
      <c r="J53">
        <v>1</v>
      </c>
      <c r="K53">
        <v>101587677</v>
      </c>
      <c r="M53">
        <v>1.2346999999999999</v>
      </c>
      <c r="N53">
        <v>4.4000000000000003E-3</v>
      </c>
      <c r="O53" t="s">
        <v>453</v>
      </c>
      <c r="P53" t="s">
        <v>454</v>
      </c>
      <c r="Q53" t="s">
        <v>86</v>
      </c>
      <c r="R53" t="s">
        <v>455</v>
      </c>
      <c r="S53" t="s">
        <v>456</v>
      </c>
      <c r="T53" t="s">
        <v>457</v>
      </c>
      <c r="V53" t="s">
        <v>458</v>
      </c>
      <c r="W53">
        <v>1</v>
      </c>
      <c r="X53" t="s">
        <v>61</v>
      </c>
      <c r="Y53" t="s">
        <v>315</v>
      </c>
      <c r="Z53" t="s">
        <v>63</v>
      </c>
      <c r="AA53" t="s">
        <v>64</v>
      </c>
      <c r="AB53" t="s">
        <v>63</v>
      </c>
      <c r="AC53" t="s">
        <v>316</v>
      </c>
      <c r="AD53" t="s">
        <v>66</v>
      </c>
      <c r="AE53" t="s">
        <v>67</v>
      </c>
      <c r="AF53" t="s">
        <v>50</v>
      </c>
      <c r="AG53" t="s">
        <v>68</v>
      </c>
      <c r="AI53">
        <v>0</v>
      </c>
      <c r="AK53" t="s">
        <v>391</v>
      </c>
      <c r="AL53" t="s">
        <v>71</v>
      </c>
      <c r="AM53" t="s">
        <v>391</v>
      </c>
      <c r="AN53" t="s">
        <v>72</v>
      </c>
      <c r="AO53" t="s">
        <v>71</v>
      </c>
      <c r="AP53" t="s">
        <v>73</v>
      </c>
      <c r="AQ53">
        <v>1</v>
      </c>
      <c r="AR53" t="s">
        <v>50</v>
      </c>
      <c r="AS53" t="s">
        <v>391</v>
      </c>
      <c r="AT53" t="s">
        <v>459</v>
      </c>
      <c r="AU53" t="s">
        <v>84</v>
      </c>
    </row>
    <row r="54" spans="1:47" x14ac:dyDescent="0.25">
      <c r="A54" t="s">
        <v>47</v>
      </c>
      <c r="B54">
        <v>1209876</v>
      </c>
      <c r="C54" t="s">
        <v>48</v>
      </c>
      <c r="D54" t="s">
        <v>49</v>
      </c>
      <c r="E54" t="s">
        <v>50</v>
      </c>
      <c r="F54" t="s">
        <v>51</v>
      </c>
      <c r="G54" t="s">
        <v>52</v>
      </c>
      <c r="H54" t="s">
        <v>53</v>
      </c>
      <c r="I54" t="s">
        <v>383</v>
      </c>
      <c r="J54">
        <v>1</v>
      </c>
      <c r="K54">
        <v>101587692</v>
      </c>
      <c r="M54">
        <v>0.9012</v>
      </c>
      <c r="N54">
        <v>4.4000000000000003E-3</v>
      </c>
      <c r="O54" t="s">
        <v>460</v>
      </c>
      <c r="P54" t="s">
        <v>461</v>
      </c>
      <c r="Q54" t="s">
        <v>86</v>
      </c>
      <c r="R54" t="s">
        <v>455</v>
      </c>
      <c r="S54" t="s">
        <v>462</v>
      </c>
      <c r="T54" t="s">
        <v>463</v>
      </c>
      <c r="V54" t="s">
        <v>464</v>
      </c>
      <c r="W54">
        <v>1</v>
      </c>
      <c r="X54" t="s">
        <v>61</v>
      </c>
      <c r="Y54" t="s">
        <v>235</v>
      </c>
      <c r="Z54" t="s">
        <v>63</v>
      </c>
      <c r="AA54" t="s">
        <v>64</v>
      </c>
      <c r="AB54" t="s">
        <v>63</v>
      </c>
      <c r="AC54" t="s">
        <v>236</v>
      </c>
      <c r="AD54" t="s">
        <v>66</v>
      </c>
      <c r="AE54" t="s">
        <v>67</v>
      </c>
      <c r="AF54" t="s">
        <v>50</v>
      </c>
      <c r="AG54" t="s">
        <v>68</v>
      </c>
      <c r="AI54">
        <v>0</v>
      </c>
      <c r="AK54" t="s">
        <v>391</v>
      </c>
      <c r="AL54" t="s">
        <v>71</v>
      </c>
      <c r="AM54" t="s">
        <v>391</v>
      </c>
      <c r="AN54" t="s">
        <v>72</v>
      </c>
      <c r="AO54" t="s">
        <v>71</v>
      </c>
      <c r="AP54" t="s">
        <v>73</v>
      </c>
      <c r="AQ54">
        <v>1</v>
      </c>
      <c r="AR54" t="s">
        <v>50</v>
      </c>
      <c r="AS54" t="s">
        <v>391</v>
      </c>
      <c r="AT54" t="s">
        <v>465</v>
      </c>
      <c r="AU54" t="s">
        <v>84</v>
      </c>
    </row>
    <row r="55" spans="1:47" x14ac:dyDescent="0.25">
      <c r="A55" t="s">
        <v>47</v>
      </c>
      <c r="B55">
        <v>1209876</v>
      </c>
      <c r="C55" t="s">
        <v>48</v>
      </c>
      <c r="D55" t="s">
        <v>49</v>
      </c>
      <c r="E55" t="s">
        <v>50</v>
      </c>
      <c r="F55" t="s">
        <v>51</v>
      </c>
      <c r="G55" t="s">
        <v>52</v>
      </c>
      <c r="H55" t="s">
        <v>53</v>
      </c>
      <c r="I55" t="s">
        <v>383</v>
      </c>
      <c r="J55">
        <v>1</v>
      </c>
      <c r="K55">
        <v>101587836</v>
      </c>
      <c r="M55">
        <v>1.4234</v>
      </c>
      <c r="N55">
        <v>4.4000000000000003E-3</v>
      </c>
      <c r="O55" t="s">
        <v>466</v>
      </c>
      <c r="P55" t="s">
        <v>467</v>
      </c>
      <c r="Q55" t="s">
        <v>48</v>
      </c>
      <c r="R55" t="s">
        <v>468</v>
      </c>
      <c r="S55" t="s">
        <v>469</v>
      </c>
      <c r="T55" t="s">
        <v>470</v>
      </c>
      <c r="V55" t="s">
        <v>471</v>
      </c>
      <c r="W55">
        <v>1</v>
      </c>
      <c r="X55" t="s">
        <v>61</v>
      </c>
      <c r="Y55" t="s">
        <v>472</v>
      </c>
      <c r="Z55" t="s">
        <v>63</v>
      </c>
      <c r="AA55" t="s">
        <v>64</v>
      </c>
      <c r="AB55" t="s">
        <v>63</v>
      </c>
      <c r="AC55" t="s">
        <v>473</v>
      </c>
      <c r="AD55" t="s">
        <v>66</v>
      </c>
      <c r="AE55" t="s">
        <v>67</v>
      </c>
      <c r="AF55" t="s">
        <v>50</v>
      </c>
      <c r="AG55" t="s">
        <v>68</v>
      </c>
      <c r="AI55">
        <v>0</v>
      </c>
      <c r="AK55" t="s">
        <v>391</v>
      </c>
      <c r="AL55" t="s">
        <v>71</v>
      </c>
      <c r="AM55" t="s">
        <v>391</v>
      </c>
      <c r="AN55" t="s">
        <v>72</v>
      </c>
      <c r="AO55" t="s">
        <v>71</v>
      </c>
      <c r="AP55" t="s">
        <v>73</v>
      </c>
      <c r="AQ55">
        <v>1</v>
      </c>
      <c r="AR55" t="s">
        <v>50</v>
      </c>
      <c r="AS55" t="s">
        <v>391</v>
      </c>
      <c r="AT55" t="s">
        <v>474</v>
      </c>
      <c r="AU55" t="s">
        <v>428</v>
      </c>
    </row>
    <row r="56" spans="1:47" x14ac:dyDescent="0.25">
      <c r="A56" t="s">
        <v>47</v>
      </c>
      <c r="B56">
        <v>1209876</v>
      </c>
      <c r="C56" t="s">
        <v>48</v>
      </c>
      <c r="D56" t="s">
        <v>49</v>
      </c>
      <c r="E56" t="s">
        <v>50</v>
      </c>
      <c r="F56" t="s">
        <v>51</v>
      </c>
      <c r="G56" t="s">
        <v>52</v>
      </c>
      <c r="H56" t="s">
        <v>53</v>
      </c>
      <c r="I56" t="s">
        <v>475</v>
      </c>
      <c r="J56">
        <v>1</v>
      </c>
      <c r="K56">
        <v>101583611</v>
      </c>
      <c r="M56">
        <v>0.6623</v>
      </c>
      <c r="N56">
        <v>2.2000000000000001E-3</v>
      </c>
      <c r="O56">
        <v>1124357132</v>
      </c>
      <c r="P56" t="s">
        <v>476</v>
      </c>
      <c r="Q56" t="s">
        <v>86</v>
      </c>
      <c r="R56" t="s">
        <v>477</v>
      </c>
      <c r="S56" t="s">
        <v>478</v>
      </c>
      <c r="T56" t="s">
        <v>479</v>
      </c>
      <c r="V56" t="s">
        <v>480</v>
      </c>
      <c r="W56">
        <v>1</v>
      </c>
      <c r="X56" t="s">
        <v>61</v>
      </c>
      <c r="Y56" t="s">
        <v>189</v>
      </c>
      <c r="Z56" t="s">
        <v>63</v>
      </c>
      <c r="AA56" t="s">
        <v>64</v>
      </c>
      <c r="AB56" t="s">
        <v>63</v>
      </c>
      <c r="AC56" t="s">
        <v>190</v>
      </c>
      <c r="AD56" t="s">
        <v>66</v>
      </c>
      <c r="AE56" t="s">
        <v>67</v>
      </c>
      <c r="AF56" t="s">
        <v>50</v>
      </c>
      <c r="AG56" t="s">
        <v>68</v>
      </c>
      <c r="AI56">
        <v>0</v>
      </c>
      <c r="AK56" t="s">
        <v>481</v>
      </c>
      <c r="AL56" t="s">
        <v>71</v>
      </c>
      <c r="AM56" t="s">
        <v>481</v>
      </c>
      <c r="AN56" t="s">
        <v>72</v>
      </c>
      <c r="AO56" t="s">
        <v>71</v>
      </c>
      <c r="AP56" t="s">
        <v>73</v>
      </c>
      <c r="AQ56">
        <v>1</v>
      </c>
      <c r="AR56" t="s">
        <v>50</v>
      </c>
      <c r="AS56" t="s">
        <v>481</v>
      </c>
      <c r="AT56" t="s">
        <v>482</v>
      </c>
      <c r="AU56" t="s">
        <v>84</v>
      </c>
    </row>
    <row r="57" spans="1:47" x14ac:dyDescent="0.25">
      <c r="A57" t="s">
        <v>47</v>
      </c>
      <c r="B57">
        <v>1209876</v>
      </c>
      <c r="C57" t="s">
        <v>48</v>
      </c>
      <c r="D57" t="s">
        <v>49</v>
      </c>
      <c r="E57" t="s">
        <v>50</v>
      </c>
      <c r="F57" t="s">
        <v>51</v>
      </c>
      <c r="G57" t="s">
        <v>52</v>
      </c>
      <c r="H57" t="s">
        <v>53</v>
      </c>
      <c r="I57" t="s">
        <v>483</v>
      </c>
      <c r="J57">
        <v>1</v>
      </c>
      <c r="K57">
        <v>2021142407</v>
      </c>
      <c r="L57" t="s">
        <v>484</v>
      </c>
      <c r="M57">
        <v>2.3E-2</v>
      </c>
      <c r="N57">
        <v>1E-4</v>
      </c>
      <c r="O57">
        <v>1124354868</v>
      </c>
      <c r="P57" t="s">
        <v>485</v>
      </c>
      <c r="Q57" t="s">
        <v>86</v>
      </c>
      <c r="R57" t="s">
        <v>486</v>
      </c>
      <c r="T57" t="s">
        <v>487</v>
      </c>
      <c r="V57" t="s">
        <v>488</v>
      </c>
      <c r="W57">
        <v>1</v>
      </c>
      <c r="X57" t="s">
        <v>61</v>
      </c>
      <c r="Y57" t="s">
        <v>107</v>
      </c>
      <c r="Z57" t="s">
        <v>63</v>
      </c>
      <c r="AA57" t="s">
        <v>64</v>
      </c>
      <c r="AB57" t="s">
        <v>63</v>
      </c>
      <c r="AC57" t="s">
        <v>63</v>
      </c>
      <c r="AD57" t="s">
        <v>66</v>
      </c>
      <c r="AE57" t="s">
        <v>67</v>
      </c>
      <c r="AF57" t="s">
        <v>50</v>
      </c>
      <c r="AG57" t="s">
        <v>68</v>
      </c>
      <c r="AI57">
        <v>0</v>
      </c>
      <c r="AK57" t="s">
        <v>489</v>
      </c>
      <c r="AL57" t="s">
        <v>484</v>
      </c>
      <c r="AM57" t="s">
        <v>490</v>
      </c>
      <c r="AN57" t="s">
        <v>72</v>
      </c>
      <c r="AO57" t="s">
        <v>71</v>
      </c>
      <c r="AP57" t="s">
        <v>73</v>
      </c>
      <c r="AQ57">
        <v>1</v>
      </c>
      <c r="AR57" t="s">
        <v>50</v>
      </c>
      <c r="AS57" t="s">
        <v>489</v>
      </c>
      <c r="AT57" t="s">
        <v>491</v>
      </c>
      <c r="AU57" t="s">
        <v>491</v>
      </c>
    </row>
    <row r="58" spans="1:47" x14ac:dyDescent="0.25">
      <c r="A58" t="s">
        <v>47</v>
      </c>
      <c r="B58">
        <v>1209876</v>
      </c>
      <c r="C58" t="s">
        <v>48</v>
      </c>
      <c r="D58" t="s">
        <v>49</v>
      </c>
      <c r="E58" t="s">
        <v>50</v>
      </c>
      <c r="F58" t="s">
        <v>51</v>
      </c>
      <c r="G58" t="s">
        <v>52</v>
      </c>
      <c r="H58" t="s">
        <v>53</v>
      </c>
      <c r="I58" t="s">
        <v>492</v>
      </c>
      <c r="J58">
        <v>1</v>
      </c>
      <c r="K58" t="s">
        <v>493</v>
      </c>
      <c r="L58" t="s">
        <v>494</v>
      </c>
      <c r="M58">
        <v>1.31</v>
      </c>
      <c r="N58">
        <v>1.2500000000000001E-2</v>
      </c>
      <c r="O58">
        <v>1124391198</v>
      </c>
      <c r="P58" t="s">
        <v>76</v>
      </c>
      <c r="Q58" t="s">
        <v>77</v>
      </c>
      <c r="R58" t="s">
        <v>78</v>
      </c>
      <c r="T58" t="s">
        <v>80</v>
      </c>
      <c r="V58" t="s">
        <v>81</v>
      </c>
      <c r="W58">
        <v>1</v>
      </c>
      <c r="X58" t="s">
        <v>61</v>
      </c>
      <c r="Y58" t="s">
        <v>62</v>
      </c>
      <c r="Z58" t="s">
        <v>63</v>
      </c>
      <c r="AA58" t="s">
        <v>64</v>
      </c>
      <c r="AB58" t="s">
        <v>63</v>
      </c>
      <c r="AC58" t="s">
        <v>65</v>
      </c>
      <c r="AD58" t="s">
        <v>66</v>
      </c>
      <c r="AE58" t="s">
        <v>67</v>
      </c>
      <c r="AF58" t="s">
        <v>50</v>
      </c>
      <c r="AG58" t="s">
        <v>68</v>
      </c>
      <c r="AI58">
        <v>0</v>
      </c>
      <c r="AK58" t="s">
        <v>495</v>
      </c>
      <c r="AL58" t="s">
        <v>496</v>
      </c>
      <c r="AM58" t="s">
        <v>497</v>
      </c>
      <c r="AN58" t="s">
        <v>72</v>
      </c>
      <c r="AO58" t="s">
        <v>71</v>
      </c>
      <c r="AP58" t="s">
        <v>73</v>
      </c>
      <c r="AQ58">
        <v>1</v>
      </c>
      <c r="AR58" t="s">
        <v>50</v>
      </c>
      <c r="AS58" t="s">
        <v>495</v>
      </c>
      <c r="AT58" t="s">
        <v>83</v>
      </c>
      <c r="AU58" t="s">
        <v>84</v>
      </c>
    </row>
    <row r="59" spans="1:47" x14ac:dyDescent="0.25">
      <c r="A59" t="s">
        <v>47</v>
      </c>
      <c r="B59">
        <v>1209876</v>
      </c>
      <c r="C59" t="s">
        <v>48</v>
      </c>
      <c r="D59" t="s">
        <v>49</v>
      </c>
      <c r="E59" t="s">
        <v>50</v>
      </c>
      <c r="F59" t="s">
        <v>51</v>
      </c>
      <c r="G59" t="s">
        <v>52</v>
      </c>
      <c r="H59" t="s">
        <v>53</v>
      </c>
      <c r="I59" t="s">
        <v>492</v>
      </c>
      <c r="J59">
        <v>1</v>
      </c>
      <c r="K59" t="s">
        <v>498</v>
      </c>
      <c r="L59" t="s">
        <v>494</v>
      </c>
      <c r="M59">
        <v>1.31</v>
      </c>
      <c r="N59">
        <v>1.2500000000000001E-2</v>
      </c>
      <c r="O59">
        <v>1113195642</v>
      </c>
      <c r="P59" t="s">
        <v>102</v>
      </c>
      <c r="Q59" t="s">
        <v>86</v>
      </c>
      <c r="R59" t="s">
        <v>103</v>
      </c>
      <c r="T59" t="s">
        <v>105</v>
      </c>
      <c r="V59" t="s">
        <v>106</v>
      </c>
      <c r="W59">
        <v>1</v>
      </c>
      <c r="X59" t="s">
        <v>61</v>
      </c>
      <c r="Y59" t="s">
        <v>107</v>
      </c>
      <c r="Z59" t="s">
        <v>63</v>
      </c>
      <c r="AA59" t="s">
        <v>64</v>
      </c>
      <c r="AB59" t="s">
        <v>63</v>
      </c>
      <c r="AC59" t="s">
        <v>63</v>
      </c>
      <c r="AD59" t="s">
        <v>66</v>
      </c>
      <c r="AE59" t="s">
        <v>67</v>
      </c>
      <c r="AF59" t="s">
        <v>50</v>
      </c>
      <c r="AG59" t="s">
        <v>68</v>
      </c>
      <c r="AI59">
        <v>0</v>
      </c>
      <c r="AK59" t="s">
        <v>495</v>
      </c>
      <c r="AL59" t="s">
        <v>496</v>
      </c>
      <c r="AM59" t="s">
        <v>497</v>
      </c>
      <c r="AN59" t="s">
        <v>72</v>
      </c>
      <c r="AO59" t="s">
        <v>71</v>
      </c>
      <c r="AP59" t="s">
        <v>73</v>
      </c>
      <c r="AQ59">
        <v>1</v>
      </c>
      <c r="AR59" t="s">
        <v>50</v>
      </c>
      <c r="AS59" t="s">
        <v>495</v>
      </c>
      <c r="AT59" t="s">
        <v>109</v>
      </c>
      <c r="AU59" t="s">
        <v>84</v>
      </c>
    </row>
    <row r="60" spans="1:47" x14ac:dyDescent="0.25">
      <c r="A60" t="s">
        <v>47</v>
      </c>
      <c r="B60">
        <v>1209876</v>
      </c>
      <c r="C60" t="s">
        <v>48</v>
      </c>
      <c r="D60" t="s">
        <v>49</v>
      </c>
      <c r="E60" t="s">
        <v>50</v>
      </c>
      <c r="F60" t="s">
        <v>51</v>
      </c>
      <c r="G60" t="s">
        <v>52</v>
      </c>
      <c r="H60" t="s">
        <v>53</v>
      </c>
      <c r="I60" t="s">
        <v>492</v>
      </c>
      <c r="J60">
        <v>1</v>
      </c>
      <c r="K60" t="s">
        <v>499</v>
      </c>
      <c r="L60" t="s">
        <v>494</v>
      </c>
      <c r="M60">
        <v>1.31</v>
      </c>
      <c r="N60">
        <v>1.2500000000000001E-2</v>
      </c>
      <c r="O60">
        <v>1124103792</v>
      </c>
      <c r="P60" t="s">
        <v>126</v>
      </c>
      <c r="Q60" t="s">
        <v>86</v>
      </c>
      <c r="R60" t="s">
        <v>127</v>
      </c>
      <c r="T60" t="s">
        <v>129</v>
      </c>
      <c r="V60" t="s">
        <v>130</v>
      </c>
      <c r="W60">
        <v>1</v>
      </c>
      <c r="X60" t="s">
        <v>61</v>
      </c>
      <c r="Y60" t="s">
        <v>131</v>
      </c>
      <c r="Z60" t="s">
        <v>63</v>
      </c>
      <c r="AA60" t="s">
        <v>64</v>
      </c>
      <c r="AB60" t="s">
        <v>63</v>
      </c>
      <c r="AC60" t="s">
        <v>132</v>
      </c>
      <c r="AD60" t="s">
        <v>66</v>
      </c>
      <c r="AE60" t="s">
        <v>67</v>
      </c>
      <c r="AF60" t="s">
        <v>50</v>
      </c>
      <c r="AG60" t="s">
        <v>68</v>
      </c>
      <c r="AI60">
        <v>0</v>
      </c>
      <c r="AK60" t="s">
        <v>495</v>
      </c>
      <c r="AL60" t="s">
        <v>496</v>
      </c>
      <c r="AM60" t="s">
        <v>497</v>
      </c>
      <c r="AN60" t="s">
        <v>72</v>
      </c>
      <c r="AO60" t="s">
        <v>71</v>
      </c>
      <c r="AP60" t="s">
        <v>73</v>
      </c>
      <c r="AQ60">
        <v>1</v>
      </c>
      <c r="AR60" t="s">
        <v>50</v>
      </c>
      <c r="AS60" t="s">
        <v>495</v>
      </c>
      <c r="AT60" t="s">
        <v>134</v>
      </c>
      <c r="AU60" t="s">
        <v>84</v>
      </c>
    </row>
    <row r="61" spans="1:47" x14ac:dyDescent="0.25">
      <c r="A61" t="s">
        <v>47</v>
      </c>
      <c r="B61">
        <v>1209876</v>
      </c>
      <c r="C61" t="s">
        <v>48</v>
      </c>
      <c r="D61" t="s">
        <v>49</v>
      </c>
      <c r="E61" t="s">
        <v>50</v>
      </c>
      <c r="F61" t="s">
        <v>51</v>
      </c>
      <c r="G61" t="s">
        <v>52</v>
      </c>
      <c r="H61" t="s">
        <v>53</v>
      </c>
      <c r="I61" t="s">
        <v>492</v>
      </c>
      <c r="J61">
        <v>1</v>
      </c>
      <c r="K61" t="s">
        <v>500</v>
      </c>
      <c r="L61" t="s">
        <v>494</v>
      </c>
      <c r="M61">
        <v>1.31</v>
      </c>
      <c r="N61">
        <v>1.2500000000000001E-2</v>
      </c>
      <c r="O61">
        <v>1123956190</v>
      </c>
      <c r="P61" t="s">
        <v>144</v>
      </c>
      <c r="Q61" t="s">
        <v>86</v>
      </c>
      <c r="R61" t="s">
        <v>145</v>
      </c>
      <c r="T61" t="s">
        <v>147</v>
      </c>
      <c r="V61" t="s">
        <v>148</v>
      </c>
      <c r="W61">
        <v>1</v>
      </c>
      <c r="X61" t="s">
        <v>61</v>
      </c>
      <c r="Y61" t="s">
        <v>62</v>
      </c>
      <c r="Z61" t="s">
        <v>63</v>
      </c>
      <c r="AA61" t="s">
        <v>64</v>
      </c>
      <c r="AB61" t="s">
        <v>63</v>
      </c>
      <c r="AC61" t="s">
        <v>65</v>
      </c>
      <c r="AD61" t="s">
        <v>66</v>
      </c>
      <c r="AE61" t="s">
        <v>67</v>
      </c>
      <c r="AF61" t="s">
        <v>50</v>
      </c>
      <c r="AG61" t="s">
        <v>68</v>
      </c>
      <c r="AI61">
        <v>0</v>
      </c>
      <c r="AK61" t="s">
        <v>495</v>
      </c>
      <c r="AL61" t="s">
        <v>496</v>
      </c>
      <c r="AM61" t="s">
        <v>497</v>
      </c>
      <c r="AN61" t="s">
        <v>72</v>
      </c>
      <c r="AO61" t="s">
        <v>71</v>
      </c>
      <c r="AP61" t="s">
        <v>73</v>
      </c>
      <c r="AQ61">
        <v>1</v>
      </c>
      <c r="AR61" t="s">
        <v>50</v>
      </c>
      <c r="AS61" t="s">
        <v>495</v>
      </c>
      <c r="AT61" t="s">
        <v>150</v>
      </c>
      <c r="AU61" t="s">
        <v>84</v>
      </c>
    </row>
    <row r="62" spans="1:47" x14ac:dyDescent="0.25">
      <c r="A62" t="s">
        <v>47</v>
      </c>
      <c r="B62">
        <v>1209876</v>
      </c>
      <c r="C62" t="s">
        <v>48</v>
      </c>
      <c r="D62" t="s">
        <v>49</v>
      </c>
      <c r="E62" t="s">
        <v>50</v>
      </c>
      <c r="F62" t="s">
        <v>51</v>
      </c>
      <c r="G62" t="s">
        <v>52</v>
      </c>
      <c r="H62" t="s">
        <v>53</v>
      </c>
      <c r="I62" t="s">
        <v>492</v>
      </c>
      <c r="J62">
        <v>1</v>
      </c>
      <c r="K62" t="s">
        <v>501</v>
      </c>
      <c r="L62" t="s">
        <v>494</v>
      </c>
      <c r="M62">
        <v>1.31</v>
      </c>
      <c r="N62">
        <v>1.2500000000000001E-2</v>
      </c>
      <c r="O62">
        <v>1124267323</v>
      </c>
      <c r="P62" t="s">
        <v>151</v>
      </c>
      <c r="Q62" t="s">
        <v>86</v>
      </c>
      <c r="R62" t="s">
        <v>152</v>
      </c>
      <c r="T62" t="s">
        <v>154</v>
      </c>
      <c r="V62" t="s">
        <v>155</v>
      </c>
      <c r="W62">
        <v>1</v>
      </c>
      <c r="X62" t="s">
        <v>61</v>
      </c>
      <c r="Y62" t="s">
        <v>131</v>
      </c>
      <c r="Z62" t="s">
        <v>63</v>
      </c>
      <c r="AA62" t="s">
        <v>64</v>
      </c>
      <c r="AB62" t="s">
        <v>63</v>
      </c>
      <c r="AC62" t="s">
        <v>132</v>
      </c>
      <c r="AD62" t="s">
        <v>66</v>
      </c>
      <c r="AE62" t="s">
        <v>67</v>
      </c>
      <c r="AF62" t="s">
        <v>50</v>
      </c>
      <c r="AG62" t="s">
        <v>68</v>
      </c>
      <c r="AI62">
        <v>0</v>
      </c>
      <c r="AK62" t="s">
        <v>495</v>
      </c>
      <c r="AL62" t="s">
        <v>496</v>
      </c>
      <c r="AM62" t="s">
        <v>497</v>
      </c>
      <c r="AN62" t="s">
        <v>72</v>
      </c>
      <c r="AO62" t="s">
        <v>71</v>
      </c>
      <c r="AP62" t="s">
        <v>73</v>
      </c>
      <c r="AQ62">
        <v>1</v>
      </c>
      <c r="AR62" t="s">
        <v>50</v>
      </c>
      <c r="AS62" t="s">
        <v>495</v>
      </c>
      <c r="AT62" t="s">
        <v>157</v>
      </c>
      <c r="AU62" t="s">
        <v>84</v>
      </c>
    </row>
    <row r="63" spans="1:47" x14ac:dyDescent="0.25">
      <c r="A63" t="s">
        <v>47</v>
      </c>
      <c r="B63">
        <v>1209876</v>
      </c>
      <c r="C63" t="s">
        <v>48</v>
      </c>
      <c r="D63" t="s">
        <v>49</v>
      </c>
      <c r="E63" t="s">
        <v>50</v>
      </c>
      <c r="F63" t="s">
        <v>51</v>
      </c>
      <c r="G63" t="s">
        <v>52</v>
      </c>
      <c r="H63" t="s">
        <v>53</v>
      </c>
      <c r="I63" t="s">
        <v>492</v>
      </c>
      <c r="J63">
        <v>1</v>
      </c>
      <c r="K63" t="s">
        <v>502</v>
      </c>
      <c r="L63" t="s">
        <v>494</v>
      </c>
      <c r="M63">
        <v>1.31</v>
      </c>
      <c r="N63">
        <v>1.2500000000000001E-2</v>
      </c>
      <c r="O63">
        <v>1118994871</v>
      </c>
      <c r="P63" t="s">
        <v>177</v>
      </c>
      <c r="Q63" t="s">
        <v>86</v>
      </c>
      <c r="R63" t="s">
        <v>178</v>
      </c>
      <c r="T63" t="s">
        <v>180</v>
      </c>
      <c r="V63" t="s">
        <v>181</v>
      </c>
      <c r="W63">
        <v>1</v>
      </c>
      <c r="X63" t="s">
        <v>61</v>
      </c>
      <c r="Y63" t="s">
        <v>131</v>
      </c>
      <c r="Z63" t="s">
        <v>63</v>
      </c>
      <c r="AA63" t="s">
        <v>64</v>
      </c>
      <c r="AB63" t="s">
        <v>63</v>
      </c>
      <c r="AC63" t="s">
        <v>132</v>
      </c>
      <c r="AD63" t="s">
        <v>66</v>
      </c>
      <c r="AE63" t="s">
        <v>67</v>
      </c>
      <c r="AF63" t="s">
        <v>50</v>
      </c>
      <c r="AG63" t="s">
        <v>68</v>
      </c>
      <c r="AI63">
        <v>0</v>
      </c>
      <c r="AK63" t="s">
        <v>495</v>
      </c>
      <c r="AL63" t="s">
        <v>496</v>
      </c>
      <c r="AM63" t="s">
        <v>497</v>
      </c>
      <c r="AN63" t="s">
        <v>72</v>
      </c>
      <c r="AO63" t="s">
        <v>71</v>
      </c>
      <c r="AP63" t="s">
        <v>73</v>
      </c>
      <c r="AQ63">
        <v>1</v>
      </c>
      <c r="AR63" t="s">
        <v>50</v>
      </c>
      <c r="AS63" t="s">
        <v>495</v>
      </c>
      <c r="AT63" t="s">
        <v>183</v>
      </c>
      <c r="AU63" t="s">
        <v>84</v>
      </c>
    </row>
    <row r="64" spans="1:47" x14ac:dyDescent="0.25">
      <c r="A64" t="s">
        <v>47</v>
      </c>
      <c r="B64">
        <v>1209876</v>
      </c>
      <c r="C64" t="s">
        <v>48</v>
      </c>
      <c r="D64" t="s">
        <v>49</v>
      </c>
      <c r="E64" t="s">
        <v>50</v>
      </c>
      <c r="F64" t="s">
        <v>51</v>
      </c>
      <c r="G64" t="s">
        <v>52</v>
      </c>
      <c r="H64" t="s">
        <v>53</v>
      </c>
      <c r="I64" t="s">
        <v>492</v>
      </c>
      <c r="J64">
        <v>1</v>
      </c>
      <c r="K64" t="s">
        <v>503</v>
      </c>
      <c r="L64" t="s">
        <v>494</v>
      </c>
      <c r="M64">
        <v>1.31</v>
      </c>
      <c r="N64">
        <v>1.2500000000000001E-2</v>
      </c>
      <c r="O64">
        <v>115283257</v>
      </c>
      <c r="P64" t="s">
        <v>247</v>
      </c>
      <c r="Q64" t="s">
        <v>86</v>
      </c>
      <c r="R64" t="s">
        <v>248</v>
      </c>
      <c r="T64" t="s">
        <v>250</v>
      </c>
      <c r="V64" t="s">
        <v>251</v>
      </c>
      <c r="W64">
        <v>1</v>
      </c>
      <c r="X64" t="s">
        <v>61</v>
      </c>
      <c r="Y64" t="s">
        <v>252</v>
      </c>
      <c r="Z64" t="s">
        <v>63</v>
      </c>
      <c r="AA64" t="s">
        <v>64</v>
      </c>
      <c r="AB64" t="s">
        <v>63</v>
      </c>
      <c r="AC64" t="s">
        <v>253</v>
      </c>
      <c r="AD64" t="s">
        <v>66</v>
      </c>
      <c r="AE64" t="s">
        <v>67</v>
      </c>
      <c r="AF64" t="s">
        <v>50</v>
      </c>
      <c r="AG64" t="s">
        <v>68</v>
      </c>
      <c r="AI64">
        <v>0</v>
      </c>
      <c r="AK64" t="s">
        <v>495</v>
      </c>
      <c r="AL64" t="s">
        <v>496</v>
      </c>
      <c r="AM64" t="s">
        <v>497</v>
      </c>
      <c r="AN64" t="s">
        <v>72</v>
      </c>
      <c r="AO64" t="s">
        <v>71</v>
      </c>
      <c r="AP64" t="s">
        <v>73</v>
      </c>
      <c r="AQ64">
        <v>1</v>
      </c>
      <c r="AR64" t="s">
        <v>50</v>
      </c>
      <c r="AS64" t="s">
        <v>495</v>
      </c>
      <c r="AT64" t="s">
        <v>255</v>
      </c>
      <c r="AU64" t="s">
        <v>84</v>
      </c>
    </row>
    <row r="65" spans="1:47" x14ac:dyDescent="0.25">
      <c r="A65" t="s">
        <v>47</v>
      </c>
      <c r="B65">
        <v>1209876</v>
      </c>
      <c r="C65" t="s">
        <v>48</v>
      </c>
      <c r="D65" t="s">
        <v>49</v>
      </c>
      <c r="E65" t="s">
        <v>50</v>
      </c>
      <c r="F65" t="s">
        <v>51</v>
      </c>
      <c r="G65" t="s">
        <v>52</v>
      </c>
      <c r="H65" t="s">
        <v>53</v>
      </c>
      <c r="I65" t="s">
        <v>492</v>
      </c>
      <c r="J65">
        <v>1</v>
      </c>
      <c r="K65" t="s">
        <v>504</v>
      </c>
      <c r="L65" t="s">
        <v>494</v>
      </c>
      <c r="M65">
        <v>1.31</v>
      </c>
      <c r="N65">
        <v>1.2500000000000001E-2</v>
      </c>
      <c r="O65">
        <v>1124311198</v>
      </c>
      <c r="P65" t="s">
        <v>261</v>
      </c>
      <c r="Q65" t="s">
        <v>86</v>
      </c>
      <c r="R65" t="s">
        <v>262</v>
      </c>
      <c r="T65" t="s">
        <v>264</v>
      </c>
      <c r="V65" t="s">
        <v>265</v>
      </c>
      <c r="W65">
        <v>1</v>
      </c>
      <c r="X65" t="s">
        <v>61</v>
      </c>
      <c r="Y65" t="s">
        <v>266</v>
      </c>
      <c r="Z65" t="s">
        <v>63</v>
      </c>
      <c r="AA65" t="s">
        <v>64</v>
      </c>
      <c r="AB65" t="s">
        <v>63</v>
      </c>
      <c r="AC65" t="s">
        <v>267</v>
      </c>
      <c r="AD65" t="s">
        <v>66</v>
      </c>
      <c r="AE65" t="s">
        <v>67</v>
      </c>
      <c r="AF65" t="s">
        <v>50</v>
      </c>
      <c r="AG65" t="s">
        <v>68</v>
      </c>
      <c r="AI65">
        <v>0</v>
      </c>
      <c r="AK65" t="s">
        <v>495</v>
      </c>
      <c r="AL65" t="s">
        <v>496</v>
      </c>
      <c r="AM65" t="s">
        <v>497</v>
      </c>
      <c r="AN65" t="s">
        <v>72</v>
      </c>
      <c r="AO65" t="s">
        <v>71</v>
      </c>
      <c r="AP65" t="s">
        <v>73</v>
      </c>
      <c r="AQ65">
        <v>1</v>
      </c>
      <c r="AR65" t="s">
        <v>50</v>
      </c>
      <c r="AS65" t="s">
        <v>495</v>
      </c>
      <c r="AT65" t="s">
        <v>269</v>
      </c>
      <c r="AU65" t="s">
        <v>84</v>
      </c>
    </row>
    <row r="66" spans="1:47" x14ac:dyDescent="0.25">
      <c r="A66" t="s">
        <v>47</v>
      </c>
      <c r="B66">
        <v>1209876</v>
      </c>
      <c r="C66" t="s">
        <v>48</v>
      </c>
      <c r="D66" t="s">
        <v>49</v>
      </c>
      <c r="E66" t="s">
        <v>50</v>
      </c>
      <c r="F66" t="s">
        <v>51</v>
      </c>
      <c r="G66" t="s">
        <v>52</v>
      </c>
      <c r="H66" t="s">
        <v>53</v>
      </c>
      <c r="I66" t="s">
        <v>492</v>
      </c>
      <c r="J66">
        <v>1</v>
      </c>
      <c r="K66" t="s">
        <v>505</v>
      </c>
      <c r="L66" t="s">
        <v>494</v>
      </c>
      <c r="M66">
        <v>1.31</v>
      </c>
      <c r="N66">
        <v>1.2500000000000001E-2</v>
      </c>
      <c r="O66">
        <v>1124011288</v>
      </c>
      <c r="P66" t="s">
        <v>270</v>
      </c>
      <c r="Q66" t="s">
        <v>86</v>
      </c>
      <c r="R66" t="s">
        <v>262</v>
      </c>
      <c r="T66" t="s">
        <v>272</v>
      </c>
      <c r="V66" t="s">
        <v>155</v>
      </c>
      <c r="W66">
        <v>1</v>
      </c>
      <c r="X66" t="s">
        <v>61</v>
      </c>
      <c r="Y66" t="s">
        <v>189</v>
      </c>
      <c r="Z66" t="s">
        <v>63</v>
      </c>
      <c r="AA66" t="s">
        <v>64</v>
      </c>
      <c r="AB66" t="s">
        <v>63</v>
      </c>
      <c r="AC66" t="s">
        <v>190</v>
      </c>
      <c r="AD66" t="s">
        <v>66</v>
      </c>
      <c r="AE66" t="s">
        <v>67</v>
      </c>
      <c r="AF66" t="s">
        <v>50</v>
      </c>
      <c r="AG66" t="s">
        <v>68</v>
      </c>
      <c r="AI66">
        <v>0</v>
      </c>
      <c r="AK66" t="s">
        <v>495</v>
      </c>
      <c r="AL66" t="s">
        <v>496</v>
      </c>
      <c r="AM66" t="s">
        <v>497</v>
      </c>
      <c r="AN66" t="s">
        <v>72</v>
      </c>
      <c r="AO66" t="s">
        <v>71</v>
      </c>
      <c r="AP66" t="s">
        <v>73</v>
      </c>
      <c r="AQ66">
        <v>1</v>
      </c>
      <c r="AR66" t="s">
        <v>50</v>
      </c>
      <c r="AS66" t="s">
        <v>495</v>
      </c>
      <c r="AT66" t="s">
        <v>274</v>
      </c>
      <c r="AU66" t="s">
        <v>84</v>
      </c>
    </row>
    <row r="67" spans="1:47" x14ac:dyDescent="0.25">
      <c r="A67" t="s">
        <v>47</v>
      </c>
      <c r="B67">
        <v>1209876</v>
      </c>
      <c r="C67" t="s">
        <v>48</v>
      </c>
      <c r="D67" t="s">
        <v>49</v>
      </c>
      <c r="E67" t="s">
        <v>50</v>
      </c>
      <c r="F67" t="s">
        <v>51</v>
      </c>
      <c r="G67" t="s">
        <v>52</v>
      </c>
      <c r="H67" t="s">
        <v>53</v>
      </c>
      <c r="I67" t="s">
        <v>492</v>
      </c>
      <c r="J67">
        <v>1</v>
      </c>
      <c r="K67" t="s">
        <v>506</v>
      </c>
      <c r="L67" t="s">
        <v>494</v>
      </c>
      <c r="M67">
        <v>1.31</v>
      </c>
      <c r="N67">
        <v>1.2500000000000001E-2</v>
      </c>
      <c r="O67">
        <v>116855333</v>
      </c>
      <c r="P67" t="s">
        <v>275</v>
      </c>
      <c r="Q67" t="s">
        <v>86</v>
      </c>
      <c r="R67" t="s">
        <v>276</v>
      </c>
      <c r="T67" t="s">
        <v>278</v>
      </c>
      <c r="V67" t="s">
        <v>181</v>
      </c>
      <c r="W67">
        <v>1</v>
      </c>
      <c r="X67" t="s">
        <v>61</v>
      </c>
      <c r="Y67" t="s">
        <v>279</v>
      </c>
      <c r="Z67" t="s">
        <v>63</v>
      </c>
      <c r="AA67" t="s">
        <v>64</v>
      </c>
      <c r="AB67" t="s">
        <v>63</v>
      </c>
      <c r="AC67" t="s">
        <v>280</v>
      </c>
      <c r="AD67" t="s">
        <v>66</v>
      </c>
      <c r="AE67" t="s">
        <v>67</v>
      </c>
      <c r="AF67" t="s">
        <v>50</v>
      </c>
      <c r="AG67" t="s">
        <v>68</v>
      </c>
      <c r="AI67">
        <v>0</v>
      </c>
      <c r="AK67" t="s">
        <v>495</v>
      </c>
      <c r="AL67" t="s">
        <v>496</v>
      </c>
      <c r="AM67" t="s">
        <v>497</v>
      </c>
      <c r="AN67" t="s">
        <v>72</v>
      </c>
      <c r="AO67" t="s">
        <v>71</v>
      </c>
      <c r="AP67" t="s">
        <v>73</v>
      </c>
      <c r="AQ67">
        <v>1</v>
      </c>
      <c r="AR67" t="s">
        <v>50</v>
      </c>
      <c r="AS67" t="s">
        <v>495</v>
      </c>
      <c r="AT67" t="s">
        <v>282</v>
      </c>
      <c r="AU67" t="s">
        <v>84</v>
      </c>
    </row>
    <row r="68" spans="1:47" x14ac:dyDescent="0.25">
      <c r="A68" t="s">
        <v>47</v>
      </c>
      <c r="B68">
        <v>1209876</v>
      </c>
      <c r="C68" t="s">
        <v>48</v>
      </c>
      <c r="D68" t="s">
        <v>49</v>
      </c>
      <c r="E68" t="s">
        <v>50</v>
      </c>
      <c r="F68" t="s">
        <v>51</v>
      </c>
      <c r="G68" t="s">
        <v>52</v>
      </c>
      <c r="H68" t="s">
        <v>53</v>
      </c>
      <c r="I68" t="s">
        <v>492</v>
      </c>
      <c r="J68">
        <v>1</v>
      </c>
      <c r="K68" t="s">
        <v>507</v>
      </c>
      <c r="L68" t="s">
        <v>494</v>
      </c>
      <c r="M68">
        <v>1.31</v>
      </c>
      <c r="N68">
        <v>1.2500000000000001E-2</v>
      </c>
      <c r="O68">
        <v>115925587</v>
      </c>
      <c r="P68" t="s">
        <v>297</v>
      </c>
      <c r="Q68" t="s">
        <v>86</v>
      </c>
      <c r="R68" t="s">
        <v>298</v>
      </c>
      <c r="T68" t="s">
        <v>300</v>
      </c>
      <c r="V68" t="s">
        <v>301</v>
      </c>
      <c r="W68">
        <v>1</v>
      </c>
      <c r="X68" t="s">
        <v>61</v>
      </c>
      <c r="Y68" t="s">
        <v>131</v>
      </c>
      <c r="Z68" t="s">
        <v>63</v>
      </c>
      <c r="AA68" t="s">
        <v>64</v>
      </c>
      <c r="AB68" t="s">
        <v>63</v>
      </c>
      <c r="AC68" t="s">
        <v>132</v>
      </c>
      <c r="AD68" t="s">
        <v>66</v>
      </c>
      <c r="AE68" t="s">
        <v>67</v>
      </c>
      <c r="AF68" t="s">
        <v>50</v>
      </c>
      <c r="AG68" t="s">
        <v>68</v>
      </c>
      <c r="AI68">
        <v>0</v>
      </c>
      <c r="AK68" t="s">
        <v>495</v>
      </c>
      <c r="AL68" t="s">
        <v>496</v>
      </c>
      <c r="AM68" t="s">
        <v>497</v>
      </c>
      <c r="AN68" t="s">
        <v>72</v>
      </c>
      <c r="AO68" t="s">
        <v>71</v>
      </c>
      <c r="AP68" t="s">
        <v>73</v>
      </c>
      <c r="AQ68">
        <v>1</v>
      </c>
      <c r="AR68" t="s">
        <v>50</v>
      </c>
      <c r="AS68" t="s">
        <v>495</v>
      </c>
      <c r="AT68" t="s">
        <v>303</v>
      </c>
      <c r="AU68" t="s">
        <v>84</v>
      </c>
    </row>
    <row r="69" spans="1:47" x14ac:dyDescent="0.25">
      <c r="A69" t="s">
        <v>47</v>
      </c>
      <c r="B69">
        <v>1209876</v>
      </c>
      <c r="C69" t="s">
        <v>48</v>
      </c>
      <c r="D69" t="s">
        <v>49</v>
      </c>
      <c r="E69" t="s">
        <v>50</v>
      </c>
      <c r="F69" t="s">
        <v>51</v>
      </c>
      <c r="G69" t="s">
        <v>52</v>
      </c>
      <c r="H69" t="s">
        <v>53</v>
      </c>
      <c r="I69" t="s">
        <v>492</v>
      </c>
      <c r="J69">
        <v>1</v>
      </c>
      <c r="K69" t="s">
        <v>508</v>
      </c>
      <c r="L69" t="s">
        <v>494</v>
      </c>
      <c r="M69">
        <v>1.31</v>
      </c>
      <c r="N69">
        <v>1.2500000000000001E-2</v>
      </c>
      <c r="O69">
        <v>1123792739</v>
      </c>
      <c r="P69" t="s">
        <v>304</v>
      </c>
      <c r="Q69" t="s">
        <v>86</v>
      </c>
      <c r="R69" t="s">
        <v>305</v>
      </c>
      <c r="T69" t="s">
        <v>307</v>
      </c>
      <c r="V69" t="s">
        <v>308</v>
      </c>
      <c r="W69">
        <v>1</v>
      </c>
      <c r="X69" t="s">
        <v>61</v>
      </c>
      <c r="Y69" t="s">
        <v>62</v>
      </c>
      <c r="Z69" t="s">
        <v>63</v>
      </c>
      <c r="AA69" t="s">
        <v>64</v>
      </c>
      <c r="AB69" t="s">
        <v>63</v>
      </c>
      <c r="AC69" t="s">
        <v>65</v>
      </c>
      <c r="AD69" t="s">
        <v>66</v>
      </c>
      <c r="AE69" t="s">
        <v>67</v>
      </c>
      <c r="AF69" t="s">
        <v>50</v>
      </c>
      <c r="AG69" t="s">
        <v>68</v>
      </c>
      <c r="AI69">
        <v>0</v>
      </c>
      <c r="AK69" t="s">
        <v>495</v>
      </c>
      <c r="AL69" t="s">
        <v>496</v>
      </c>
      <c r="AM69" t="s">
        <v>497</v>
      </c>
      <c r="AN69" t="s">
        <v>72</v>
      </c>
      <c r="AO69" t="s">
        <v>71</v>
      </c>
      <c r="AP69" t="s">
        <v>73</v>
      </c>
      <c r="AQ69">
        <v>1</v>
      </c>
      <c r="AR69" t="s">
        <v>50</v>
      </c>
      <c r="AS69" t="s">
        <v>495</v>
      </c>
      <c r="AT69" t="s">
        <v>310</v>
      </c>
      <c r="AU69" t="s">
        <v>84</v>
      </c>
    </row>
    <row r="70" spans="1:47" x14ac:dyDescent="0.25">
      <c r="A70" t="s">
        <v>47</v>
      </c>
      <c r="B70">
        <v>1209876</v>
      </c>
      <c r="C70" t="s">
        <v>48</v>
      </c>
      <c r="D70" t="s">
        <v>49</v>
      </c>
      <c r="E70" t="s">
        <v>50</v>
      </c>
      <c r="F70" t="s">
        <v>51</v>
      </c>
      <c r="G70" t="s">
        <v>52</v>
      </c>
      <c r="H70" t="s">
        <v>53</v>
      </c>
      <c r="I70" t="s">
        <v>492</v>
      </c>
      <c r="J70">
        <v>1</v>
      </c>
      <c r="K70" t="s">
        <v>509</v>
      </c>
      <c r="L70" t="s">
        <v>494</v>
      </c>
      <c r="M70">
        <v>1.31</v>
      </c>
      <c r="N70">
        <v>1.2500000000000001E-2</v>
      </c>
      <c r="O70">
        <v>1118159478</v>
      </c>
      <c r="P70" t="s">
        <v>346</v>
      </c>
      <c r="Q70" t="s">
        <v>86</v>
      </c>
      <c r="R70" t="s">
        <v>347</v>
      </c>
      <c r="T70" t="s">
        <v>349</v>
      </c>
      <c r="V70" t="s">
        <v>130</v>
      </c>
      <c r="W70">
        <v>1</v>
      </c>
      <c r="X70" t="s">
        <v>61</v>
      </c>
      <c r="Y70" t="s">
        <v>62</v>
      </c>
      <c r="Z70" t="s">
        <v>63</v>
      </c>
      <c r="AA70" t="s">
        <v>64</v>
      </c>
      <c r="AB70" t="s">
        <v>63</v>
      </c>
      <c r="AC70" t="s">
        <v>65</v>
      </c>
      <c r="AD70" t="s">
        <v>66</v>
      </c>
      <c r="AE70" t="s">
        <v>67</v>
      </c>
      <c r="AF70" t="s">
        <v>50</v>
      </c>
      <c r="AG70" t="s">
        <v>68</v>
      </c>
      <c r="AI70">
        <v>0</v>
      </c>
      <c r="AK70" t="s">
        <v>495</v>
      </c>
      <c r="AL70" t="s">
        <v>496</v>
      </c>
      <c r="AM70" t="s">
        <v>497</v>
      </c>
      <c r="AN70" t="s">
        <v>72</v>
      </c>
      <c r="AO70" t="s">
        <v>71</v>
      </c>
      <c r="AP70" t="s">
        <v>73</v>
      </c>
      <c r="AQ70">
        <v>1</v>
      </c>
      <c r="AR70" t="s">
        <v>50</v>
      </c>
      <c r="AS70" t="s">
        <v>495</v>
      </c>
      <c r="AT70" t="s">
        <v>351</v>
      </c>
      <c r="AU70" t="s">
        <v>84</v>
      </c>
    </row>
    <row r="71" spans="1:47" x14ac:dyDescent="0.25">
      <c r="A71" t="s">
        <v>47</v>
      </c>
      <c r="B71">
        <v>1209876</v>
      </c>
      <c r="C71" t="s">
        <v>48</v>
      </c>
      <c r="D71" t="s">
        <v>49</v>
      </c>
      <c r="E71" t="s">
        <v>50</v>
      </c>
      <c r="F71" t="s">
        <v>51</v>
      </c>
      <c r="G71" t="s">
        <v>52</v>
      </c>
      <c r="H71" t="s">
        <v>53</v>
      </c>
      <c r="I71" t="s">
        <v>492</v>
      </c>
      <c r="J71">
        <v>1</v>
      </c>
      <c r="K71" t="s">
        <v>510</v>
      </c>
      <c r="L71" t="s">
        <v>494</v>
      </c>
      <c r="M71">
        <v>1.31</v>
      </c>
      <c r="N71">
        <v>1.2500000000000001E-2</v>
      </c>
      <c r="O71">
        <v>1124692920</v>
      </c>
      <c r="P71" t="s">
        <v>358</v>
      </c>
      <c r="Q71" t="s">
        <v>86</v>
      </c>
      <c r="R71" t="s">
        <v>359</v>
      </c>
      <c r="T71" t="s">
        <v>361</v>
      </c>
      <c r="V71" t="s">
        <v>362</v>
      </c>
      <c r="W71">
        <v>1</v>
      </c>
      <c r="X71" t="s">
        <v>61</v>
      </c>
      <c r="Y71" t="s">
        <v>363</v>
      </c>
      <c r="Z71" t="s">
        <v>63</v>
      </c>
      <c r="AA71" t="s">
        <v>64</v>
      </c>
      <c r="AB71" t="s">
        <v>63</v>
      </c>
      <c r="AC71" t="s">
        <v>364</v>
      </c>
      <c r="AD71" t="s">
        <v>66</v>
      </c>
      <c r="AE71" t="s">
        <v>67</v>
      </c>
      <c r="AF71" t="s">
        <v>50</v>
      </c>
      <c r="AG71" t="s">
        <v>68</v>
      </c>
      <c r="AI71">
        <v>0</v>
      </c>
      <c r="AK71" t="s">
        <v>495</v>
      </c>
      <c r="AL71" t="s">
        <v>496</v>
      </c>
      <c r="AM71" t="s">
        <v>497</v>
      </c>
      <c r="AN71" t="s">
        <v>72</v>
      </c>
      <c r="AO71" t="s">
        <v>71</v>
      </c>
      <c r="AP71" t="s">
        <v>73</v>
      </c>
      <c r="AQ71">
        <v>1</v>
      </c>
      <c r="AR71" t="s">
        <v>50</v>
      </c>
      <c r="AS71" t="s">
        <v>495</v>
      </c>
      <c r="AT71" t="s">
        <v>366</v>
      </c>
      <c r="AU71" t="s">
        <v>84</v>
      </c>
    </row>
    <row r="72" spans="1:47" x14ac:dyDescent="0.25">
      <c r="A72" t="s">
        <v>47</v>
      </c>
      <c r="B72">
        <v>1209876</v>
      </c>
      <c r="C72" t="s">
        <v>48</v>
      </c>
      <c r="D72" t="s">
        <v>49</v>
      </c>
      <c r="E72" t="s">
        <v>50</v>
      </c>
      <c r="F72" t="s">
        <v>51</v>
      </c>
      <c r="G72" t="s">
        <v>52</v>
      </c>
      <c r="H72" t="s">
        <v>53</v>
      </c>
      <c r="I72" t="s">
        <v>492</v>
      </c>
      <c r="J72">
        <v>1</v>
      </c>
      <c r="K72" t="s">
        <v>511</v>
      </c>
      <c r="L72" t="s">
        <v>512</v>
      </c>
      <c r="M72">
        <v>1.18</v>
      </c>
      <c r="N72">
        <v>8.9999999999999993E-3</v>
      </c>
      <c r="O72">
        <v>1124391198</v>
      </c>
      <c r="P72" t="s">
        <v>76</v>
      </c>
      <c r="Q72" t="s">
        <v>77</v>
      </c>
      <c r="R72" t="s">
        <v>78</v>
      </c>
      <c r="T72" t="s">
        <v>80</v>
      </c>
      <c r="V72" t="s">
        <v>81</v>
      </c>
      <c r="W72">
        <v>1</v>
      </c>
      <c r="X72" t="s">
        <v>61</v>
      </c>
      <c r="Y72" t="s">
        <v>62</v>
      </c>
      <c r="Z72" t="s">
        <v>63</v>
      </c>
      <c r="AA72" t="s">
        <v>64</v>
      </c>
      <c r="AB72" t="s">
        <v>63</v>
      </c>
      <c r="AC72" t="s">
        <v>65</v>
      </c>
      <c r="AD72" t="s">
        <v>66</v>
      </c>
      <c r="AE72" t="s">
        <v>67</v>
      </c>
      <c r="AF72" t="s">
        <v>50</v>
      </c>
      <c r="AG72" t="s">
        <v>68</v>
      </c>
      <c r="AI72">
        <v>0</v>
      </c>
      <c r="AK72" t="s">
        <v>495</v>
      </c>
      <c r="AL72" t="s">
        <v>513</v>
      </c>
      <c r="AM72" t="s">
        <v>514</v>
      </c>
      <c r="AN72" t="s">
        <v>72</v>
      </c>
      <c r="AO72" t="s">
        <v>71</v>
      </c>
      <c r="AP72" t="s">
        <v>73</v>
      </c>
      <c r="AQ72">
        <v>1</v>
      </c>
      <c r="AR72" t="s">
        <v>50</v>
      </c>
      <c r="AS72" t="s">
        <v>495</v>
      </c>
      <c r="AT72" t="s">
        <v>83</v>
      </c>
      <c r="AU72" t="s">
        <v>84</v>
      </c>
    </row>
    <row r="73" spans="1:47" x14ac:dyDescent="0.25">
      <c r="A73" t="s">
        <v>47</v>
      </c>
      <c r="B73">
        <v>1209876</v>
      </c>
      <c r="C73" t="s">
        <v>48</v>
      </c>
      <c r="D73" t="s">
        <v>49</v>
      </c>
      <c r="E73" t="s">
        <v>50</v>
      </c>
      <c r="F73" t="s">
        <v>51</v>
      </c>
      <c r="G73" t="s">
        <v>52</v>
      </c>
      <c r="H73" t="s">
        <v>53</v>
      </c>
      <c r="I73" t="s">
        <v>492</v>
      </c>
      <c r="J73">
        <v>1</v>
      </c>
      <c r="K73" t="s">
        <v>515</v>
      </c>
      <c r="L73" t="s">
        <v>512</v>
      </c>
      <c r="M73">
        <v>1.18</v>
      </c>
      <c r="N73">
        <v>8.9999999999999993E-3</v>
      </c>
      <c r="O73">
        <v>1113195642</v>
      </c>
      <c r="P73" t="s">
        <v>102</v>
      </c>
      <c r="Q73" t="s">
        <v>86</v>
      </c>
      <c r="R73" t="s">
        <v>103</v>
      </c>
      <c r="T73" t="s">
        <v>105</v>
      </c>
      <c r="V73" t="s">
        <v>106</v>
      </c>
      <c r="W73">
        <v>1</v>
      </c>
      <c r="X73" t="s">
        <v>61</v>
      </c>
      <c r="Y73" t="s">
        <v>107</v>
      </c>
      <c r="Z73" t="s">
        <v>63</v>
      </c>
      <c r="AA73" t="s">
        <v>64</v>
      </c>
      <c r="AB73" t="s">
        <v>63</v>
      </c>
      <c r="AC73" t="s">
        <v>63</v>
      </c>
      <c r="AD73" t="s">
        <v>66</v>
      </c>
      <c r="AE73" t="s">
        <v>67</v>
      </c>
      <c r="AF73" t="s">
        <v>50</v>
      </c>
      <c r="AG73" t="s">
        <v>68</v>
      </c>
      <c r="AI73">
        <v>0</v>
      </c>
      <c r="AK73" t="s">
        <v>495</v>
      </c>
      <c r="AL73" t="s">
        <v>513</v>
      </c>
      <c r="AM73" t="s">
        <v>514</v>
      </c>
      <c r="AN73" t="s">
        <v>72</v>
      </c>
      <c r="AO73" t="s">
        <v>71</v>
      </c>
      <c r="AP73" t="s">
        <v>73</v>
      </c>
      <c r="AQ73">
        <v>1</v>
      </c>
      <c r="AR73" t="s">
        <v>50</v>
      </c>
      <c r="AS73" t="s">
        <v>495</v>
      </c>
      <c r="AT73" t="s">
        <v>109</v>
      </c>
      <c r="AU73" t="s">
        <v>84</v>
      </c>
    </row>
    <row r="74" spans="1:47" x14ac:dyDescent="0.25">
      <c r="A74" t="s">
        <v>47</v>
      </c>
      <c r="B74">
        <v>1209876</v>
      </c>
      <c r="C74" t="s">
        <v>48</v>
      </c>
      <c r="D74" t="s">
        <v>49</v>
      </c>
      <c r="E74" t="s">
        <v>50</v>
      </c>
      <c r="F74" t="s">
        <v>51</v>
      </c>
      <c r="G74" t="s">
        <v>52</v>
      </c>
      <c r="H74" t="s">
        <v>53</v>
      </c>
      <c r="I74" t="s">
        <v>492</v>
      </c>
      <c r="J74">
        <v>1</v>
      </c>
      <c r="K74" t="s">
        <v>516</v>
      </c>
      <c r="L74" t="s">
        <v>512</v>
      </c>
      <c r="M74">
        <v>1.18</v>
      </c>
      <c r="N74">
        <v>8.9999999999999993E-3</v>
      </c>
      <c r="O74">
        <v>1124103792</v>
      </c>
      <c r="P74" t="s">
        <v>126</v>
      </c>
      <c r="Q74" t="s">
        <v>86</v>
      </c>
      <c r="R74" t="s">
        <v>127</v>
      </c>
      <c r="T74" t="s">
        <v>129</v>
      </c>
      <c r="V74" t="s">
        <v>130</v>
      </c>
      <c r="W74">
        <v>1</v>
      </c>
      <c r="X74" t="s">
        <v>61</v>
      </c>
      <c r="Y74" t="s">
        <v>131</v>
      </c>
      <c r="Z74" t="s">
        <v>63</v>
      </c>
      <c r="AA74" t="s">
        <v>64</v>
      </c>
      <c r="AB74" t="s">
        <v>63</v>
      </c>
      <c r="AC74" t="s">
        <v>132</v>
      </c>
      <c r="AD74" t="s">
        <v>66</v>
      </c>
      <c r="AE74" t="s">
        <v>67</v>
      </c>
      <c r="AF74" t="s">
        <v>50</v>
      </c>
      <c r="AG74" t="s">
        <v>68</v>
      </c>
      <c r="AI74">
        <v>0</v>
      </c>
      <c r="AK74" t="s">
        <v>495</v>
      </c>
      <c r="AL74" t="s">
        <v>513</v>
      </c>
      <c r="AM74" t="s">
        <v>514</v>
      </c>
      <c r="AN74" t="s">
        <v>72</v>
      </c>
      <c r="AO74" t="s">
        <v>71</v>
      </c>
      <c r="AP74" t="s">
        <v>73</v>
      </c>
      <c r="AQ74">
        <v>1</v>
      </c>
      <c r="AR74" t="s">
        <v>50</v>
      </c>
      <c r="AS74" t="s">
        <v>495</v>
      </c>
      <c r="AT74" t="s">
        <v>134</v>
      </c>
      <c r="AU74" t="s">
        <v>84</v>
      </c>
    </row>
    <row r="75" spans="1:47" x14ac:dyDescent="0.25">
      <c r="A75" t="s">
        <v>47</v>
      </c>
      <c r="B75">
        <v>1209876</v>
      </c>
      <c r="C75" t="s">
        <v>48</v>
      </c>
      <c r="D75" t="s">
        <v>49</v>
      </c>
      <c r="E75" t="s">
        <v>50</v>
      </c>
      <c r="F75" t="s">
        <v>51</v>
      </c>
      <c r="G75" t="s">
        <v>52</v>
      </c>
      <c r="H75" t="s">
        <v>53</v>
      </c>
      <c r="I75" t="s">
        <v>492</v>
      </c>
      <c r="J75">
        <v>1</v>
      </c>
      <c r="K75" t="s">
        <v>517</v>
      </c>
      <c r="L75" t="s">
        <v>512</v>
      </c>
      <c r="M75">
        <v>1.18</v>
      </c>
      <c r="N75">
        <v>8.9999999999999993E-3</v>
      </c>
      <c r="O75">
        <v>1123956190</v>
      </c>
      <c r="P75" t="s">
        <v>144</v>
      </c>
      <c r="Q75" t="s">
        <v>86</v>
      </c>
      <c r="R75" t="s">
        <v>145</v>
      </c>
      <c r="T75" t="s">
        <v>147</v>
      </c>
      <c r="V75" t="s">
        <v>148</v>
      </c>
      <c r="W75">
        <v>1</v>
      </c>
      <c r="X75" t="s">
        <v>61</v>
      </c>
      <c r="Y75" t="s">
        <v>62</v>
      </c>
      <c r="Z75" t="s">
        <v>63</v>
      </c>
      <c r="AA75" t="s">
        <v>64</v>
      </c>
      <c r="AB75" t="s">
        <v>63</v>
      </c>
      <c r="AC75" t="s">
        <v>65</v>
      </c>
      <c r="AD75" t="s">
        <v>66</v>
      </c>
      <c r="AE75" t="s">
        <v>67</v>
      </c>
      <c r="AF75" t="s">
        <v>50</v>
      </c>
      <c r="AG75" t="s">
        <v>68</v>
      </c>
      <c r="AI75">
        <v>0</v>
      </c>
      <c r="AK75" t="s">
        <v>495</v>
      </c>
      <c r="AL75" t="s">
        <v>513</v>
      </c>
      <c r="AM75" t="s">
        <v>514</v>
      </c>
      <c r="AN75" t="s">
        <v>72</v>
      </c>
      <c r="AO75" t="s">
        <v>71</v>
      </c>
      <c r="AP75" t="s">
        <v>73</v>
      </c>
      <c r="AQ75">
        <v>1</v>
      </c>
      <c r="AR75" t="s">
        <v>50</v>
      </c>
      <c r="AS75" t="s">
        <v>495</v>
      </c>
      <c r="AT75" t="s">
        <v>150</v>
      </c>
      <c r="AU75" t="s">
        <v>84</v>
      </c>
    </row>
    <row r="76" spans="1:47" x14ac:dyDescent="0.25">
      <c r="A76" t="s">
        <v>47</v>
      </c>
      <c r="B76">
        <v>1209876</v>
      </c>
      <c r="C76" t="s">
        <v>48</v>
      </c>
      <c r="D76" t="s">
        <v>49</v>
      </c>
      <c r="E76" t="s">
        <v>50</v>
      </c>
      <c r="F76" t="s">
        <v>51</v>
      </c>
      <c r="G76" t="s">
        <v>52</v>
      </c>
      <c r="H76" t="s">
        <v>53</v>
      </c>
      <c r="I76" t="s">
        <v>492</v>
      </c>
      <c r="J76">
        <v>1</v>
      </c>
      <c r="K76" t="s">
        <v>518</v>
      </c>
      <c r="L76" t="s">
        <v>512</v>
      </c>
      <c r="M76">
        <v>1.18</v>
      </c>
      <c r="N76">
        <v>8.9999999999999993E-3</v>
      </c>
      <c r="O76">
        <v>1124267323</v>
      </c>
      <c r="P76" t="s">
        <v>151</v>
      </c>
      <c r="Q76" t="s">
        <v>86</v>
      </c>
      <c r="R76" t="s">
        <v>152</v>
      </c>
      <c r="T76" t="s">
        <v>154</v>
      </c>
      <c r="V76" t="s">
        <v>155</v>
      </c>
      <c r="W76">
        <v>1</v>
      </c>
      <c r="X76" t="s">
        <v>61</v>
      </c>
      <c r="Y76" t="s">
        <v>131</v>
      </c>
      <c r="Z76" t="s">
        <v>63</v>
      </c>
      <c r="AA76" t="s">
        <v>64</v>
      </c>
      <c r="AB76" t="s">
        <v>63</v>
      </c>
      <c r="AC76" t="s">
        <v>132</v>
      </c>
      <c r="AD76" t="s">
        <v>66</v>
      </c>
      <c r="AE76" t="s">
        <v>67</v>
      </c>
      <c r="AF76" t="s">
        <v>50</v>
      </c>
      <c r="AG76" t="s">
        <v>68</v>
      </c>
      <c r="AI76">
        <v>0</v>
      </c>
      <c r="AK76" t="s">
        <v>495</v>
      </c>
      <c r="AL76" t="s">
        <v>513</v>
      </c>
      <c r="AM76" t="s">
        <v>514</v>
      </c>
      <c r="AN76" t="s">
        <v>72</v>
      </c>
      <c r="AO76" t="s">
        <v>71</v>
      </c>
      <c r="AP76" t="s">
        <v>73</v>
      </c>
      <c r="AQ76">
        <v>1</v>
      </c>
      <c r="AR76" t="s">
        <v>50</v>
      </c>
      <c r="AS76" t="s">
        <v>495</v>
      </c>
      <c r="AT76" t="s">
        <v>157</v>
      </c>
      <c r="AU76" t="s">
        <v>84</v>
      </c>
    </row>
    <row r="77" spans="1:47" x14ac:dyDescent="0.25">
      <c r="A77" t="s">
        <v>47</v>
      </c>
      <c r="B77">
        <v>1209876</v>
      </c>
      <c r="C77" t="s">
        <v>48</v>
      </c>
      <c r="D77" t="s">
        <v>49</v>
      </c>
      <c r="E77" t="s">
        <v>50</v>
      </c>
      <c r="F77" t="s">
        <v>51</v>
      </c>
      <c r="G77" t="s">
        <v>52</v>
      </c>
      <c r="H77" t="s">
        <v>53</v>
      </c>
      <c r="I77" t="s">
        <v>492</v>
      </c>
      <c r="J77">
        <v>1</v>
      </c>
      <c r="K77" t="s">
        <v>519</v>
      </c>
      <c r="L77" t="s">
        <v>512</v>
      </c>
      <c r="M77">
        <v>1.18</v>
      </c>
      <c r="N77">
        <v>8.9999999999999993E-3</v>
      </c>
      <c r="O77">
        <v>1118994871</v>
      </c>
      <c r="P77" t="s">
        <v>177</v>
      </c>
      <c r="Q77" t="s">
        <v>86</v>
      </c>
      <c r="R77" t="s">
        <v>178</v>
      </c>
      <c r="T77" t="s">
        <v>180</v>
      </c>
      <c r="V77" t="s">
        <v>181</v>
      </c>
      <c r="W77">
        <v>1</v>
      </c>
      <c r="X77" t="s">
        <v>61</v>
      </c>
      <c r="Y77" t="s">
        <v>131</v>
      </c>
      <c r="Z77" t="s">
        <v>63</v>
      </c>
      <c r="AA77" t="s">
        <v>64</v>
      </c>
      <c r="AB77" t="s">
        <v>63</v>
      </c>
      <c r="AC77" t="s">
        <v>132</v>
      </c>
      <c r="AD77" t="s">
        <v>66</v>
      </c>
      <c r="AE77" t="s">
        <v>67</v>
      </c>
      <c r="AF77" t="s">
        <v>50</v>
      </c>
      <c r="AG77" t="s">
        <v>68</v>
      </c>
      <c r="AI77">
        <v>0</v>
      </c>
      <c r="AK77" t="s">
        <v>495</v>
      </c>
      <c r="AL77" t="s">
        <v>513</v>
      </c>
      <c r="AM77" t="s">
        <v>514</v>
      </c>
      <c r="AN77" t="s">
        <v>72</v>
      </c>
      <c r="AO77" t="s">
        <v>71</v>
      </c>
      <c r="AP77" t="s">
        <v>73</v>
      </c>
      <c r="AQ77">
        <v>1</v>
      </c>
      <c r="AR77" t="s">
        <v>50</v>
      </c>
      <c r="AS77" t="s">
        <v>495</v>
      </c>
      <c r="AT77" t="s">
        <v>183</v>
      </c>
      <c r="AU77" t="s">
        <v>84</v>
      </c>
    </row>
    <row r="78" spans="1:47" x14ac:dyDescent="0.25">
      <c r="A78" t="s">
        <v>47</v>
      </c>
      <c r="B78">
        <v>1209876</v>
      </c>
      <c r="C78" t="s">
        <v>48</v>
      </c>
      <c r="D78" t="s">
        <v>49</v>
      </c>
      <c r="E78" t="s">
        <v>50</v>
      </c>
      <c r="F78" t="s">
        <v>51</v>
      </c>
      <c r="G78" t="s">
        <v>52</v>
      </c>
      <c r="H78" t="s">
        <v>53</v>
      </c>
      <c r="I78" t="s">
        <v>492</v>
      </c>
      <c r="J78">
        <v>1</v>
      </c>
      <c r="K78" t="s">
        <v>520</v>
      </c>
      <c r="L78" t="s">
        <v>512</v>
      </c>
      <c r="M78">
        <v>1.18</v>
      </c>
      <c r="N78">
        <v>8.9999999999999993E-3</v>
      </c>
      <c r="O78">
        <v>115283257</v>
      </c>
      <c r="P78" t="s">
        <v>247</v>
      </c>
      <c r="Q78" t="s">
        <v>86</v>
      </c>
      <c r="R78" t="s">
        <v>248</v>
      </c>
      <c r="T78" t="s">
        <v>250</v>
      </c>
      <c r="V78" t="s">
        <v>251</v>
      </c>
      <c r="W78">
        <v>1</v>
      </c>
      <c r="X78" t="s">
        <v>61</v>
      </c>
      <c r="Y78" t="s">
        <v>252</v>
      </c>
      <c r="Z78" t="s">
        <v>63</v>
      </c>
      <c r="AA78" t="s">
        <v>64</v>
      </c>
      <c r="AB78" t="s">
        <v>63</v>
      </c>
      <c r="AC78" t="s">
        <v>253</v>
      </c>
      <c r="AD78" t="s">
        <v>66</v>
      </c>
      <c r="AE78" t="s">
        <v>67</v>
      </c>
      <c r="AF78" t="s">
        <v>50</v>
      </c>
      <c r="AG78" t="s">
        <v>68</v>
      </c>
      <c r="AI78">
        <v>0</v>
      </c>
      <c r="AK78" t="s">
        <v>495</v>
      </c>
      <c r="AL78" t="s">
        <v>513</v>
      </c>
      <c r="AM78" t="s">
        <v>514</v>
      </c>
      <c r="AN78" t="s">
        <v>72</v>
      </c>
      <c r="AO78" t="s">
        <v>71</v>
      </c>
      <c r="AP78" t="s">
        <v>73</v>
      </c>
      <c r="AQ78">
        <v>1</v>
      </c>
      <c r="AR78" t="s">
        <v>50</v>
      </c>
      <c r="AS78" t="s">
        <v>495</v>
      </c>
      <c r="AT78" t="s">
        <v>255</v>
      </c>
      <c r="AU78" t="s">
        <v>84</v>
      </c>
    </row>
    <row r="79" spans="1:47" x14ac:dyDescent="0.25">
      <c r="A79" t="s">
        <v>47</v>
      </c>
      <c r="B79">
        <v>1209876</v>
      </c>
      <c r="C79" t="s">
        <v>48</v>
      </c>
      <c r="D79" t="s">
        <v>49</v>
      </c>
      <c r="E79" t="s">
        <v>50</v>
      </c>
      <c r="F79" t="s">
        <v>51</v>
      </c>
      <c r="G79" t="s">
        <v>52</v>
      </c>
      <c r="H79" t="s">
        <v>53</v>
      </c>
      <c r="I79" t="s">
        <v>492</v>
      </c>
      <c r="J79">
        <v>1</v>
      </c>
      <c r="K79" t="s">
        <v>521</v>
      </c>
      <c r="L79" t="s">
        <v>512</v>
      </c>
      <c r="M79">
        <v>1.18</v>
      </c>
      <c r="N79">
        <v>8.9999999999999993E-3</v>
      </c>
      <c r="O79">
        <v>1124311198</v>
      </c>
      <c r="P79" t="s">
        <v>261</v>
      </c>
      <c r="Q79" t="s">
        <v>86</v>
      </c>
      <c r="R79" t="s">
        <v>262</v>
      </c>
      <c r="T79" t="s">
        <v>264</v>
      </c>
      <c r="V79" t="s">
        <v>265</v>
      </c>
      <c r="W79">
        <v>1</v>
      </c>
      <c r="X79" t="s">
        <v>61</v>
      </c>
      <c r="Y79" t="s">
        <v>266</v>
      </c>
      <c r="Z79" t="s">
        <v>63</v>
      </c>
      <c r="AA79" t="s">
        <v>64</v>
      </c>
      <c r="AB79" t="s">
        <v>63</v>
      </c>
      <c r="AC79" t="s">
        <v>267</v>
      </c>
      <c r="AD79" t="s">
        <v>66</v>
      </c>
      <c r="AE79" t="s">
        <v>67</v>
      </c>
      <c r="AF79" t="s">
        <v>50</v>
      </c>
      <c r="AG79" t="s">
        <v>68</v>
      </c>
      <c r="AI79">
        <v>0</v>
      </c>
      <c r="AK79" t="s">
        <v>495</v>
      </c>
      <c r="AL79" t="s">
        <v>513</v>
      </c>
      <c r="AM79" t="s">
        <v>514</v>
      </c>
      <c r="AN79" t="s">
        <v>72</v>
      </c>
      <c r="AO79" t="s">
        <v>71</v>
      </c>
      <c r="AP79" t="s">
        <v>73</v>
      </c>
      <c r="AQ79">
        <v>1</v>
      </c>
      <c r="AR79" t="s">
        <v>50</v>
      </c>
      <c r="AS79" t="s">
        <v>495</v>
      </c>
      <c r="AT79" t="s">
        <v>269</v>
      </c>
      <c r="AU79" t="s">
        <v>84</v>
      </c>
    </row>
    <row r="80" spans="1:47" x14ac:dyDescent="0.25">
      <c r="A80" t="s">
        <v>47</v>
      </c>
      <c r="B80">
        <v>1209876</v>
      </c>
      <c r="C80" t="s">
        <v>48</v>
      </c>
      <c r="D80" t="s">
        <v>49</v>
      </c>
      <c r="E80" t="s">
        <v>50</v>
      </c>
      <c r="F80" t="s">
        <v>51</v>
      </c>
      <c r="G80" t="s">
        <v>52</v>
      </c>
      <c r="H80" t="s">
        <v>53</v>
      </c>
      <c r="I80" t="s">
        <v>492</v>
      </c>
      <c r="J80">
        <v>1</v>
      </c>
      <c r="K80" t="s">
        <v>522</v>
      </c>
      <c r="L80" t="s">
        <v>512</v>
      </c>
      <c r="M80">
        <v>1.18</v>
      </c>
      <c r="N80">
        <v>8.9999999999999993E-3</v>
      </c>
      <c r="O80">
        <v>1124011288</v>
      </c>
      <c r="P80" t="s">
        <v>270</v>
      </c>
      <c r="Q80" t="s">
        <v>86</v>
      </c>
      <c r="R80" t="s">
        <v>262</v>
      </c>
      <c r="T80" t="s">
        <v>272</v>
      </c>
      <c r="V80" t="s">
        <v>155</v>
      </c>
      <c r="W80">
        <v>1</v>
      </c>
      <c r="X80" t="s">
        <v>61</v>
      </c>
      <c r="Y80" t="s">
        <v>189</v>
      </c>
      <c r="Z80" t="s">
        <v>63</v>
      </c>
      <c r="AA80" t="s">
        <v>64</v>
      </c>
      <c r="AB80" t="s">
        <v>63</v>
      </c>
      <c r="AC80" t="s">
        <v>190</v>
      </c>
      <c r="AD80" t="s">
        <v>66</v>
      </c>
      <c r="AE80" t="s">
        <v>67</v>
      </c>
      <c r="AF80" t="s">
        <v>50</v>
      </c>
      <c r="AG80" t="s">
        <v>68</v>
      </c>
      <c r="AI80">
        <v>0</v>
      </c>
      <c r="AK80" t="s">
        <v>495</v>
      </c>
      <c r="AL80" t="s">
        <v>513</v>
      </c>
      <c r="AM80" t="s">
        <v>514</v>
      </c>
      <c r="AN80" t="s">
        <v>72</v>
      </c>
      <c r="AO80" t="s">
        <v>71</v>
      </c>
      <c r="AP80" t="s">
        <v>73</v>
      </c>
      <c r="AQ80">
        <v>1</v>
      </c>
      <c r="AR80" t="s">
        <v>50</v>
      </c>
      <c r="AS80" t="s">
        <v>495</v>
      </c>
      <c r="AT80" t="s">
        <v>274</v>
      </c>
      <c r="AU80" t="s">
        <v>84</v>
      </c>
    </row>
    <row r="81" spans="1:47" x14ac:dyDescent="0.25">
      <c r="A81" t="s">
        <v>47</v>
      </c>
      <c r="B81">
        <v>1209876</v>
      </c>
      <c r="C81" t="s">
        <v>48</v>
      </c>
      <c r="D81" t="s">
        <v>49</v>
      </c>
      <c r="E81" t="s">
        <v>50</v>
      </c>
      <c r="F81" t="s">
        <v>51</v>
      </c>
      <c r="G81" t="s">
        <v>52</v>
      </c>
      <c r="H81" t="s">
        <v>53</v>
      </c>
      <c r="I81" t="s">
        <v>492</v>
      </c>
      <c r="J81">
        <v>1</v>
      </c>
      <c r="K81" t="s">
        <v>523</v>
      </c>
      <c r="L81" t="s">
        <v>512</v>
      </c>
      <c r="M81">
        <v>1.18</v>
      </c>
      <c r="N81">
        <v>8.9999999999999993E-3</v>
      </c>
      <c r="O81">
        <v>116855333</v>
      </c>
      <c r="P81" t="s">
        <v>275</v>
      </c>
      <c r="Q81" t="s">
        <v>86</v>
      </c>
      <c r="R81" t="s">
        <v>276</v>
      </c>
      <c r="T81" t="s">
        <v>278</v>
      </c>
      <c r="V81" t="s">
        <v>181</v>
      </c>
      <c r="W81">
        <v>1</v>
      </c>
      <c r="X81" t="s">
        <v>61</v>
      </c>
      <c r="Y81" t="s">
        <v>279</v>
      </c>
      <c r="Z81" t="s">
        <v>63</v>
      </c>
      <c r="AA81" t="s">
        <v>64</v>
      </c>
      <c r="AB81" t="s">
        <v>63</v>
      </c>
      <c r="AC81" t="s">
        <v>280</v>
      </c>
      <c r="AD81" t="s">
        <v>66</v>
      </c>
      <c r="AE81" t="s">
        <v>67</v>
      </c>
      <c r="AF81" t="s">
        <v>50</v>
      </c>
      <c r="AG81" t="s">
        <v>68</v>
      </c>
      <c r="AI81">
        <v>0</v>
      </c>
      <c r="AK81" t="s">
        <v>495</v>
      </c>
      <c r="AL81" t="s">
        <v>513</v>
      </c>
      <c r="AM81" t="s">
        <v>514</v>
      </c>
      <c r="AN81" t="s">
        <v>72</v>
      </c>
      <c r="AO81" t="s">
        <v>71</v>
      </c>
      <c r="AP81" t="s">
        <v>73</v>
      </c>
      <c r="AQ81">
        <v>1</v>
      </c>
      <c r="AR81" t="s">
        <v>50</v>
      </c>
      <c r="AS81" t="s">
        <v>495</v>
      </c>
      <c r="AT81" t="s">
        <v>282</v>
      </c>
      <c r="AU81" t="s">
        <v>84</v>
      </c>
    </row>
    <row r="82" spans="1:47" x14ac:dyDescent="0.25">
      <c r="A82" t="s">
        <v>47</v>
      </c>
      <c r="B82">
        <v>1209876</v>
      </c>
      <c r="C82" t="s">
        <v>48</v>
      </c>
      <c r="D82" t="s">
        <v>49</v>
      </c>
      <c r="E82" t="s">
        <v>50</v>
      </c>
      <c r="F82" t="s">
        <v>51</v>
      </c>
      <c r="G82" t="s">
        <v>52</v>
      </c>
      <c r="H82" t="s">
        <v>53</v>
      </c>
      <c r="I82" t="s">
        <v>492</v>
      </c>
      <c r="J82">
        <v>1</v>
      </c>
      <c r="K82" t="s">
        <v>524</v>
      </c>
      <c r="L82" t="s">
        <v>512</v>
      </c>
      <c r="M82">
        <v>1.18</v>
      </c>
      <c r="N82">
        <v>8.9999999999999993E-3</v>
      </c>
      <c r="O82">
        <v>115925587</v>
      </c>
      <c r="P82" t="s">
        <v>297</v>
      </c>
      <c r="Q82" t="s">
        <v>86</v>
      </c>
      <c r="R82" t="s">
        <v>298</v>
      </c>
      <c r="T82" t="s">
        <v>300</v>
      </c>
      <c r="V82" t="s">
        <v>301</v>
      </c>
      <c r="W82">
        <v>1</v>
      </c>
      <c r="X82" t="s">
        <v>61</v>
      </c>
      <c r="Y82" t="s">
        <v>131</v>
      </c>
      <c r="Z82" t="s">
        <v>63</v>
      </c>
      <c r="AA82" t="s">
        <v>64</v>
      </c>
      <c r="AB82" t="s">
        <v>63</v>
      </c>
      <c r="AC82" t="s">
        <v>132</v>
      </c>
      <c r="AD82" t="s">
        <v>66</v>
      </c>
      <c r="AE82" t="s">
        <v>67</v>
      </c>
      <c r="AF82" t="s">
        <v>50</v>
      </c>
      <c r="AG82" t="s">
        <v>68</v>
      </c>
      <c r="AI82">
        <v>0</v>
      </c>
      <c r="AK82" t="s">
        <v>495</v>
      </c>
      <c r="AL82" t="s">
        <v>513</v>
      </c>
      <c r="AM82" t="s">
        <v>514</v>
      </c>
      <c r="AN82" t="s">
        <v>72</v>
      </c>
      <c r="AO82" t="s">
        <v>71</v>
      </c>
      <c r="AP82" t="s">
        <v>73</v>
      </c>
      <c r="AQ82">
        <v>1</v>
      </c>
      <c r="AR82" t="s">
        <v>50</v>
      </c>
      <c r="AS82" t="s">
        <v>495</v>
      </c>
      <c r="AT82" t="s">
        <v>303</v>
      </c>
      <c r="AU82" t="s">
        <v>84</v>
      </c>
    </row>
    <row r="83" spans="1:47" x14ac:dyDescent="0.25">
      <c r="A83" t="s">
        <v>47</v>
      </c>
      <c r="B83">
        <v>1209876</v>
      </c>
      <c r="C83" t="s">
        <v>48</v>
      </c>
      <c r="D83" t="s">
        <v>49</v>
      </c>
      <c r="E83" t="s">
        <v>50</v>
      </c>
      <c r="F83" t="s">
        <v>51</v>
      </c>
      <c r="G83" t="s">
        <v>52</v>
      </c>
      <c r="H83" t="s">
        <v>53</v>
      </c>
      <c r="I83" t="s">
        <v>492</v>
      </c>
      <c r="J83">
        <v>1</v>
      </c>
      <c r="K83" t="s">
        <v>525</v>
      </c>
      <c r="L83" t="s">
        <v>512</v>
      </c>
      <c r="M83">
        <v>1.18</v>
      </c>
      <c r="N83">
        <v>8.9999999999999993E-3</v>
      </c>
      <c r="O83">
        <v>1123792739</v>
      </c>
      <c r="P83" t="s">
        <v>304</v>
      </c>
      <c r="Q83" t="s">
        <v>86</v>
      </c>
      <c r="R83" t="s">
        <v>305</v>
      </c>
      <c r="T83" t="s">
        <v>307</v>
      </c>
      <c r="V83" t="s">
        <v>308</v>
      </c>
      <c r="W83">
        <v>1</v>
      </c>
      <c r="X83" t="s">
        <v>61</v>
      </c>
      <c r="Y83" t="s">
        <v>62</v>
      </c>
      <c r="Z83" t="s">
        <v>63</v>
      </c>
      <c r="AA83" t="s">
        <v>64</v>
      </c>
      <c r="AB83" t="s">
        <v>63</v>
      </c>
      <c r="AC83" t="s">
        <v>65</v>
      </c>
      <c r="AD83" t="s">
        <v>66</v>
      </c>
      <c r="AE83" t="s">
        <v>67</v>
      </c>
      <c r="AF83" t="s">
        <v>50</v>
      </c>
      <c r="AG83" t="s">
        <v>68</v>
      </c>
      <c r="AI83">
        <v>0</v>
      </c>
      <c r="AK83" t="s">
        <v>495</v>
      </c>
      <c r="AL83" t="s">
        <v>513</v>
      </c>
      <c r="AM83" t="s">
        <v>514</v>
      </c>
      <c r="AN83" t="s">
        <v>72</v>
      </c>
      <c r="AO83" t="s">
        <v>71</v>
      </c>
      <c r="AP83" t="s">
        <v>73</v>
      </c>
      <c r="AQ83">
        <v>1</v>
      </c>
      <c r="AR83" t="s">
        <v>50</v>
      </c>
      <c r="AS83" t="s">
        <v>495</v>
      </c>
      <c r="AT83" t="s">
        <v>310</v>
      </c>
      <c r="AU83" t="s">
        <v>84</v>
      </c>
    </row>
    <row r="84" spans="1:47" x14ac:dyDescent="0.25">
      <c r="A84" t="s">
        <v>47</v>
      </c>
      <c r="B84">
        <v>1209876</v>
      </c>
      <c r="C84" t="s">
        <v>48</v>
      </c>
      <c r="D84" t="s">
        <v>49</v>
      </c>
      <c r="E84" t="s">
        <v>50</v>
      </c>
      <c r="F84" t="s">
        <v>51</v>
      </c>
      <c r="G84" t="s">
        <v>52</v>
      </c>
      <c r="H84" t="s">
        <v>53</v>
      </c>
      <c r="I84" t="s">
        <v>492</v>
      </c>
      <c r="J84">
        <v>1</v>
      </c>
      <c r="K84" t="s">
        <v>526</v>
      </c>
      <c r="L84" t="s">
        <v>512</v>
      </c>
      <c r="M84">
        <v>1.18</v>
      </c>
      <c r="N84">
        <v>8.9999999999999993E-3</v>
      </c>
      <c r="O84">
        <v>1118159478</v>
      </c>
      <c r="P84" t="s">
        <v>346</v>
      </c>
      <c r="Q84" t="s">
        <v>86</v>
      </c>
      <c r="R84" t="s">
        <v>347</v>
      </c>
      <c r="T84" t="s">
        <v>349</v>
      </c>
      <c r="V84" t="s">
        <v>130</v>
      </c>
      <c r="W84">
        <v>1</v>
      </c>
      <c r="X84" t="s">
        <v>61</v>
      </c>
      <c r="Y84" t="s">
        <v>62</v>
      </c>
      <c r="Z84" t="s">
        <v>63</v>
      </c>
      <c r="AA84" t="s">
        <v>64</v>
      </c>
      <c r="AB84" t="s">
        <v>63</v>
      </c>
      <c r="AC84" t="s">
        <v>65</v>
      </c>
      <c r="AD84" t="s">
        <v>66</v>
      </c>
      <c r="AE84" t="s">
        <v>67</v>
      </c>
      <c r="AF84" t="s">
        <v>50</v>
      </c>
      <c r="AG84" t="s">
        <v>68</v>
      </c>
      <c r="AI84">
        <v>0</v>
      </c>
      <c r="AK84" t="s">
        <v>495</v>
      </c>
      <c r="AL84" t="s">
        <v>513</v>
      </c>
      <c r="AM84" t="s">
        <v>514</v>
      </c>
      <c r="AN84" t="s">
        <v>72</v>
      </c>
      <c r="AO84" t="s">
        <v>71</v>
      </c>
      <c r="AP84" t="s">
        <v>73</v>
      </c>
      <c r="AQ84">
        <v>1</v>
      </c>
      <c r="AR84" t="s">
        <v>50</v>
      </c>
      <c r="AS84" t="s">
        <v>495</v>
      </c>
      <c r="AT84" t="s">
        <v>351</v>
      </c>
      <c r="AU84" t="s">
        <v>84</v>
      </c>
    </row>
    <row r="85" spans="1:47" x14ac:dyDescent="0.25">
      <c r="A85" t="s">
        <v>47</v>
      </c>
      <c r="B85">
        <v>1209876</v>
      </c>
      <c r="C85" t="s">
        <v>48</v>
      </c>
      <c r="D85" t="s">
        <v>49</v>
      </c>
      <c r="E85" t="s">
        <v>50</v>
      </c>
      <c r="F85" t="s">
        <v>51</v>
      </c>
      <c r="G85" t="s">
        <v>52</v>
      </c>
      <c r="H85" t="s">
        <v>53</v>
      </c>
      <c r="I85" t="s">
        <v>492</v>
      </c>
      <c r="J85">
        <v>1</v>
      </c>
      <c r="K85" t="s">
        <v>527</v>
      </c>
      <c r="L85" t="s">
        <v>512</v>
      </c>
      <c r="M85">
        <v>1.18</v>
      </c>
      <c r="N85">
        <v>8.9999999999999993E-3</v>
      </c>
      <c r="O85">
        <v>1124692920</v>
      </c>
      <c r="P85" t="s">
        <v>358</v>
      </c>
      <c r="Q85" t="s">
        <v>86</v>
      </c>
      <c r="R85" t="s">
        <v>359</v>
      </c>
      <c r="T85" t="s">
        <v>361</v>
      </c>
      <c r="V85" t="s">
        <v>362</v>
      </c>
      <c r="W85">
        <v>1</v>
      </c>
      <c r="X85" t="s">
        <v>61</v>
      </c>
      <c r="Y85" t="s">
        <v>363</v>
      </c>
      <c r="Z85" t="s">
        <v>63</v>
      </c>
      <c r="AA85" t="s">
        <v>64</v>
      </c>
      <c r="AB85" t="s">
        <v>63</v>
      </c>
      <c r="AC85" t="s">
        <v>364</v>
      </c>
      <c r="AD85" t="s">
        <v>66</v>
      </c>
      <c r="AE85" t="s">
        <v>67</v>
      </c>
      <c r="AF85" t="s">
        <v>50</v>
      </c>
      <c r="AG85" t="s">
        <v>68</v>
      </c>
      <c r="AI85">
        <v>0</v>
      </c>
      <c r="AK85" t="s">
        <v>495</v>
      </c>
      <c r="AL85" t="s">
        <v>513</v>
      </c>
      <c r="AM85" t="s">
        <v>514</v>
      </c>
      <c r="AN85" t="s">
        <v>72</v>
      </c>
      <c r="AO85" t="s">
        <v>71</v>
      </c>
      <c r="AP85" t="s">
        <v>73</v>
      </c>
      <c r="AQ85">
        <v>1</v>
      </c>
      <c r="AR85" t="s">
        <v>50</v>
      </c>
      <c r="AS85" t="s">
        <v>495</v>
      </c>
      <c r="AT85" t="s">
        <v>366</v>
      </c>
      <c r="AU85" t="s">
        <v>84</v>
      </c>
    </row>
    <row r="86" spans="1:47" x14ac:dyDescent="0.25">
      <c r="A86" t="s">
        <v>47</v>
      </c>
      <c r="B86">
        <v>1209876</v>
      </c>
      <c r="C86" t="s">
        <v>48</v>
      </c>
      <c r="D86" t="s">
        <v>49</v>
      </c>
      <c r="E86" t="s">
        <v>50</v>
      </c>
      <c r="F86" t="s">
        <v>51</v>
      </c>
      <c r="G86" t="s">
        <v>52</v>
      </c>
      <c r="H86" t="s">
        <v>53</v>
      </c>
      <c r="I86" t="s">
        <v>528</v>
      </c>
      <c r="J86">
        <v>1</v>
      </c>
      <c r="K86">
        <v>101581575</v>
      </c>
      <c r="L86" t="s">
        <v>529</v>
      </c>
      <c r="M86">
        <v>5.1100000000000003</v>
      </c>
      <c r="N86">
        <v>4.9700000000000001E-2</v>
      </c>
      <c r="O86">
        <v>1124433435</v>
      </c>
      <c r="P86" t="s">
        <v>530</v>
      </c>
      <c r="Q86" t="s">
        <v>86</v>
      </c>
      <c r="R86" t="s">
        <v>531</v>
      </c>
      <c r="S86" t="s">
        <v>532</v>
      </c>
      <c r="T86" t="s">
        <v>533</v>
      </c>
      <c r="V86" t="s">
        <v>534</v>
      </c>
      <c r="W86">
        <v>1</v>
      </c>
      <c r="X86" t="s">
        <v>61</v>
      </c>
      <c r="Y86" t="s">
        <v>131</v>
      </c>
      <c r="Z86" t="s">
        <v>63</v>
      </c>
      <c r="AA86" t="s">
        <v>64</v>
      </c>
      <c r="AB86" t="s">
        <v>63</v>
      </c>
      <c r="AC86" t="s">
        <v>132</v>
      </c>
      <c r="AD86" t="s">
        <v>66</v>
      </c>
      <c r="AE86" t="s">
        <v>67</v>
      </c>
      <c r="AF86" t="s">
        <v>50</v>
      </c>
      <c r="AG86" t="s">
        <v>68</v>
      </c>
      <c r="AI86">
        <v>0</v>
      </c>
      <c r="AK86" t="s">
        <v>535</v>
      </c>
      <c r="AL86" t="s">
        <v>536</v>
      </c>
      <c r="AM86" t="s">
        <v>537</v>
      </c>
      <c r="AN86" t="s">
        <v>72</v>
      </c>
      <c r="AO86" t="s">
        <v>71</v>
      </c>
      <c r="AP86" t="s">
        <v>73</v>
      </c>
      <c r="AQ86">
        <v>1</v>
      </c>
      <c r="AR86" t="s">
        <v>50</v>
      </c>
      <c r="AS86" t="s">
        <v>538</v>
      </c>
      <c r="AT86" t="s">
        <v>539</v>
      </c>
      <c r="AU86" t="s">
        <v>75</v>
      </c>
    </row>
    <row r="87" spans="1:47" x14ac:dyDescent="0.25">
      <c r="A87" t="s">
        <v>47</v>
      </c>
      <c r="B87">
        <v>1209876</v>
      </c>
      <c r="C87" t="s">
        <v>48</v>
      </c>
      <c r="D87" t="s">
        <v>49</v>
      </c>
      <c r="E87" t="s">
        <v>50</v>
      </c>
      <c r="F87" t="s">
        <v>51</v>
      </c>
      <c r="G87" t="s">
        <v>52</v>
      </c>
      <c r="H87" t="s">
        <v>53</v>
      </c>
      <c r="I87" t="s">
        <v>528</v>
      </c>
      <c r="J87">
        <v>1</v>
      </c>
      <c r="K87">
        <v>101581768</v>
      </c>
      <c r="L87" t="s">
        <v>529</v>
      </c>
      <c r="M87">
        <v>5.1100000000000003</v>
      </c>
      <c r="N87">
        <v>4.9700000000000001E-2</v>
      </c>
      <c r="O87">
        <v>1118634274</v>
      </c>
      <c r="P87" t="s">
        <v>540</v>
      </c>
      <c r="Q87" t="s">
        <v>86</v>
      </c>
      <c r="R87" t="s">
        <v>531</v>
      </c>
      <c r="S87" t="s">
        <v>541</v>
      </c>
      <c r="T87" t="s">
        <v>542</v>
      </c>
      <c r="V87" t="s">
        <v>205</v>
      </c>
      <c r="W87">
        <v>1</v>
      </c>
      <c r="X87" t="s">
        <v>61</v>
      </c>
      <c r="Y87" t="s">
        <v>62</v>
      </c>
      <c r="Z87" t="s">
        <v>63</v>
      </c>
      <c r="AA87" t="s">
        <v>64</v>
      </c>
      <c r="AB87" t="s">
        <v>63</v>
      </c>
      <c r="AC87" t="s">
        <v>65</v>
      </c>
      <c r="AD87" t="s">
        <v>66</v>
      </c>
      <c r="AE87" t="s">
        <v>67</v>
      </c>
      <c r="AF87" t="s">
        <v>50</v>
      </c>
      <c r="AG87" t="s">
        <v>68</v>
      </c>
      <c r="AI87">
        <v>0</v>
      </c>
      <c r="AK87" t="s">
        <v>535</v>
      </c>
      <c r="AL87" t="s">
        <v>536</v>
      </c>
      <c r="AM87" t="s">
        <v>537</v>
      </c>
      <c r="AN87" t="s">
        <v>72</v>
      </c>
      <c r="AO87" t="s">
        <v>71</v>
      </c>
      <c r="AP87" t="s">
        <v>73</v>
      </c>
      <c r="AQ87">
        <v>1</v>
      </c>
      <c r="AR87" t="s">
        <v>50</v>
      </c>
      <c r="AS87" t="s">
        <v>538</v>
      </c>
      <c r="AT87" t="s">
        <v>543</v>
      </c>
      <c r="AU87" t="s">
        <v>84</v>
      </c>
    </row>
    <row r="88" spans="1:47" x14ac:dyDescent="0.25">
      <c r="A88" t="s">
        <v>47</v>
      </c>
      <c r="B88">
        <v>1209876</v>
      </c>
      <c r="C88" t="s">
        <v>48</v>
      </c>
      <c r="D88" t="s">
        <v>49</v>
      </c>
      <c r="E88" t="s">
        <v>50</v>
      </c>
      <c r="F88" t="s">
        <v>51</v>
      </c>
      <c r="G88" t="s">
        <v>52</v>
      </c>
      <c r="H88" t="s">
        <v>53</v>
      </c>
      <c r="I88" t="s">
        <v>528</v>
      </c>
      <c r="J88">
        <v>1</v>
      </c>
      <c r="K88">
        <v>101581794</v>
      </c>
      <c r="L88" t="s">
        <v>529</v>
      </c>
      <c r="M88">
        <v>5.1100000000000003</v>
      </c>
      <c r="N88">
        <v>4.9700000000000001E-2</v>
      </c>
      <c r="O88">
        <v>1123700306</v>
      </c>
      <c r="P88" t="s">
        <v>544</v>
      </c>
      <c r="Q88" t="s">
        <v>86</v>
      </c>
      <c r="R88" t="s">
        <v>531</v>
      </c>
      <c r="S88" t="s">
        <v>545</v>
      </c>
      <c r="T88" t="s">
        <v>546</v>
      </c>
      <c r="V88" t="s">
        <v>547</v>
      </c>
      <c r="W88">
        <v>1</v>
      </c>
      <c r="X88" t="s">
        <v>61</v>
      </c>
      <c r="Y88" t="s">
        <v>335</v>
      </c>
      <c r="Z88" t="s">
        <v>63</v>
      </c>
      <c r="AA88" t="s">
        <v>64</v>
      </c>
      <c r="AB88" t="s">
        <v>63</v>
      </c>
      <c r="AC88" t="s">
        <v>336</v>
      </c>
      <c r="AD88" t="s">
        <v>66</v>
      </c>
      <c r="AE88" t="s">
        <v>67</v>
      </c>
      <c r="AF88" t="s">
        <v>50</v>
      </c>
      <c r="AG88" t="s">
        <v>68</v>
      </c>
      <c r="AI88">
        <v>0</v>
      </c>
      <c r="AK88" t="s">
        <v>535</v>
      </c>
      <c r="AL88" t="s">
        <v>536</v>
      </c>
      <c r="AM88" t="s">
        <v>537</v>
      </c>
      <c r="AN88" t="s">
        <v>72</v>
      </c>
      <c r="AO88" t="s">
        <v>71</v>
      </c>
      <c r="AP88" t="s">
        <v>73</v>
      </c>
      <c r="AQ88">
        <v>1</v>
      </c>
      <c r="AR88" t="s">
        <v>50</v>
      </c>
      <c r="AS88" t="s">
        <v>538</v>
      </c>
      <c r="AT88" t="s">
        <v>548</v>
      </c>
      <c r="AU88" t="s">
        <v>84</v>
      </c>
    </row>
    <row r="89" spans="1:47" x14ac:dyDescent="0.25">
      <c r="A89" t="s">
        <v>47</v>
      </c>
      <c r="B89">
        <v>1209876</v>
      </c>
      <c r="C89" t="s">
        <v>48</v>
      </c>
      <c r="D89" t="s">
        <v>49</v>
      </c>
      <c r="E89" t="s">
        <v>50</v>
      </c>
      <c r="F89" t="s">
        <v>51</v>
      </c>
      <c r="G89" t="s">
        <v>52</v>
      </c>
      <c r="H89" t="s">
        <v>53</v>
      </c>
      <c r="I89" t="s">
        <v>528</v>
      </c>
      <c r="J89">
        <v>1</v>
      </c>
      <c r="K89">
        <v>101581806</v>
      </c>
      <c r="L89" t="s">
        <v>529</v>
      </c>
      <c r="M89">
        <v>5.1100000000000003</v>
      </c>
      <c r="N89">
        <v>4.9700000000000001E-2</v>
      </c>
      <c r="O89">
        <v>119560092</v>
      </c>
      <c r="P89" t="s">
        <v>549</v>
      </c>
      <c r="Q89" t="s">
        <v>86</v>
      </c>
      <c r="R89" t="s">
        <v>531</v>
      </c>
      <c r="S89" t="s">
        <v>550</v>
      </c>
      <c r="T89" t="s">
        <v>551</v>
      </c>
      <c r="V89" t="s">
        <v>552</v>
      </c>
      <c r="W89">
        <v>1</v>
      </c>
      <c r="X89" t="s">
        <v>61</v>
      </c>
      <c r="Y89" t="s">
        <v>62</v>
      </c>
      <c r="Z89" t="s">
        <v>63</v>
      </c>
      <c r="AA89" t="s">
        <v>64</v>
      </c>
      <c r="AB89" t="s">
        <v>63</v>
      </c>
      <c r="AC89" t="s">
        <v>65</v>
      </c>
      <c r="AD89" t="s">
        <v>66</v>
      </c>
      <c r="AE89" t="s">
        <v>67</v>
      </c>
      <c r="AF89" t="s">
        <v>50</v>
      </c>
      <c r="AG89" t="s">
        <v>68</v>
      </c>
      <c r="AI89">
        <v>0</v>
      </c>
      <c r="AK89" t="s">
        <v>535</v>
      </c>
      <c r="AL89" t="s">
        <v>536</v>
      </c>
      <c r="AM89" t="s">
        <v>537</v>
      </c>
      <c r="AN89" t="s">
        <v>72</v>
      </c>
      <c r="AO89" t="s">
        <v>71</v>
      </c>
      <c r="AP89" t="s">
        <v>73</v>
      </c>
      <c r="AQ89">
        <v>1</v>
      </c>
      <c r="AR89" t="s">
        <v>50</v>
      </c>
      <c r="AS89" t="s">
        <v>538</v>
      </c>
      <c r="AT89" t="s">
        <v>553</v>
      </c>
      <c r="AU89" t="s">
        <v>84</v>
      </c>
    </row>
    <row r="90" spans="1:47" x14ac:dyDescent="0.25">
      <c r="A90" t="s">
        <v>47</v>
      </c>
      <c r="B90">
        <v>1209876</v>
      </c>
      <c r="C90" t="s">
        <v>48</v>
      </c>
      <c r="D90" t="s">
        <v>49</v>
      </c>
      <c r="E90" t="s">
        <v>50</v>
      </c>
      <c r="F90" t="s">
        <v>51</v>
      </c>
      <c r="G90" t="s">
        <v>52</v>
      </c>
      <c r="H90" t="s">
        <v>53</v>
      </c>
      <c r="I90" t="s">
        <v>528</v>
      </c>
      <c r="J90">
        <v>1</v>
      </c>
      <c r="K90">
        <v>101581873</v>
      </c>
      <c r="L90" t="s">
        <v>529</v>
      </c>
      <c r="M90">
        <v>5.1100000000000003</v>
      </c>
      <c r="N90">
        <v>4.9700000000000001E-2</v>
      </c>
      <c r="O90">
        <v>1124705760</v>
      </c>
      <c r="P90" t="s">
        <v>554</v>
      </c>
      <c r="Q90" t="s">
        <v>86</v>
      </c>
      <c r="R90" t="s">
        <v>555</v>
      </c>
      <c r="S90" t="s">
        <v>556</v>
      </c>
      <c r="T90" t="s">
        <v>557</v>
      </c>
      <c r="V90" t="s">
        <v>130</v>
      </c>
      <c r="W90">
        <v>1</v>
      </c>
      <c r="X90" t="s">
        <v>61</v>
      </c>
      <c r="Y90" t="s">
        <v>558</v>
      </c>
      <c r="Z90" t="s">
        <v>63</v>
      </c>
      <c r="AA90" t="s">
        <v>64</v>
      </c>
      <c r="AB90" t="s">
        <v>63</v>
      </c>
      <c r="AC90" t="s">
        <v>559</v>
      </c>
      <c r="AD90" t="s">
        <v>66</v>
      </c>
      <c r="AE90" t="s">
        <v>67</v>
      </c>
      <c r="AF90" t="s">
        <v>50</v>
      </c>
      <c r="AG90" t="s">
        <v>68</v>
      </c>
      <c r="AI90">
        <v>0</v>
      </c>
      <c r="AK90" t="s">
        <v>535</v>
      </c>
      <c r="AL90" t="s">
        <v>536</v>
      </c>
      <c r="AM90" t="s">
        <v>537</v>
      </c>
      <c r="AN90" t="s">
        <v>72</v>
      </c>
      <c r="AO90" t="s">
        <v>71</v>
      </c>
      <c r="AP90" t="s">
        <v>73</v>
      </c>
      <c r="AQ90">
        <v>1</v>
      </c>
      <c r="AR90" t="s">
        <v>50</v>
      </c>
      <c r="AS90" t="s">
        <v>538</v>
      </c>
      <c r="AT90" t="s">
        <v>560</v>
      </c>
      <c r="AU90" t="s">
        <v>84</v>
      </c>
    </row>
    <row r="91" spans="1:47" x14ac:dyDescent="0.25">
      <c r="A91" t="s">
        <v>47</v>
      </c>
      <c r="B91">
        <v>1209876</v>
      </c>
      <c r="C91" t="s">
        <v>48</v>
      </c>
      <c r="D91" t="s">
        <v>49</v>
      </c>
      <c r="E91" t="s">
        <v>50</v>
      </c>
      <c r="F91" t="s">
        <v>51</v>
      </c>
      <c r="G91" t="s">
        <v>52</v>
      </c>
      <c r="H91" t="s">
        <v>53</v>
      </c>
      <c r="I91" t="s">
        <v>528</v>
      </c>
      <c r="J91">
        <v>1</v>
      </c>
      <c r="K91">
        <v>101582083</v>
      </c>
      <c r="L91" t="s">
        <v>529</v>
      </c>
      <c r="M91">
        <v>5.1100000000000003</v>
      </c>
      <c r="N91">
        <v>4.9700000000000001E-2</v>
      </c>
      <c r="O91">
        <v>112086323</v>
      </c>
      <c r="P91" t="s">
        <v>561</v>
      </c>
      <c r="Q91" t="s">
        <v>86</v>
      </c>
      <c r="R91" t="s">
        <v>555</v>
      </c>
      <c r="S91" t="s">
        <v>562</v>
      </c>
      <c r="T91" t="s">
        <v>563</v>
      </c>
      <c r="V91" t="s">
        <v>564</v>
      </c>
      <c r="W91">
        <v>1</v>
      </c>
      <c r="X91" t="s">
        <v>61</v>
      </c>
      <c r="Y91" t="s">
        <v>62</v>
      </c>
      <c r="Z91" t="s">
        <v>63</v>
      </c>
      <c r="AA91" t="s">
        <v>64</v>
      </c>
      <c r="AB91" t="s">
        <v>63</v>
      </c>
      <c r="AC91" t="s">
        <v>65</v>
      </c>
      <c r="AD91" t="s">
        <v>66</v>
      </c>
      <c r="AE91" t="s">
        <v>67</v>
      </c>
      <c r="AF91" t="s">
        <v>50</v>
      </c>
      <c r="AG91" t="s">
        <v>68</v>
      </c>
      <c r="AI91">
        <v>0</v>
      </c>
      <c r="AK91" t="s">
        <v>535</v>
      </c>
      <c r="AL91" t="s">
        <v>536</v>
      </c>
      <c r="AM91" t="s">
        <v>537</v>
      </c>
      <c r="AN91" t="s">
        <v>72</v>
      </c>
      <c r="AO91" t="s">
        <v>71</v>
      </c>
      <c r="AP91" t="s">
        <v>73</v>
      </c>
      <c r="AQ91">
        <v>1</v>
      </c>
      <c r="AR91" t="s">
        <v>50</v>
      </c>
      <c r="AS91" t="s">
        <v>538</v>
      </c>
      <c r="AT91" t="s">
        <v>565</v>
      </c>
      <c r="AU91" t="s">
        <v>84</v>
      </c>
    </row>
    <row r="92" spans="1:47" x14ac:dyDescent="0.25">
      <c r="A92" t="s">
        <v>47</v>
      </c>
      <c r="B92">
        <v>1209876</v>
      </c>
      <c r="C92" t="s">
        <v>48</v>
      </c>
      <c r="D92" t="s">
        <v>49</v>
      </c>
      <c r="E92" t="s">
        <v>50</v>
      </c>
      <c r="F92" t="s">
        <v>51</v>
      </c>
      <c r="G92" t="s">
        <v>52</v>
      </c>
      <c r="H92" t="s">
        <v>53</v>
      </c>
      <c r="I92" t="s">
        <v>528</v>
      </c>
      <c r="J92">
        <v>1</v>
      </c>
      <c r="K92">
        <v>101582361</v>
      </c>
      <c r="L92" t="s">
        <v>566</v>
      </c>
      <c r="M92">
        <v>2.8250000000000002</v>
      </c>
      <c r="N92">
        <v>2.06E-2</v>
      </c>
      <c r="O92">
        <v>1120793240</v>
      </c>
      <c r="P92" t="s">
        <v>567</v>
      </c>
      <c r="Q92" t="s">
        <v>86</v>
      </c>
      <c r="R92" t="s">
        <v>568</v>
      </c>
      <c r="S92" t="s">
        <v>569</v>
      </c>
      <c r="T92" t="s">
        <v>570</v>
      </c>
      <c r="V92" t="s">
        <v>571</v>
      </c>
      <c r="W92">
        <v>1</v>
      </c>
      <c r="X92" t="s">
        <v>61</v>
      </c>
      <c r="Y92" t="s">
        <v>189</v>
      </c>
      <c r="Z92" t="s">
        <v>63</v>
      </c>
      <c r="AA92" t="s">
        <v>64</v>
      </c>
      <c r="AB92" t="s">
        <v>63</v>
      </c>
      <c r="AC92" t="s">
        <v>190</v>
      </c>
      <c r="AD92" t="s">
        <v>66</v>
      </c>
      <c r="AE92" t="s">
        <v>67</v>
      </c>
      <c r="AF92" t="s">
        <v>50</v>
      </c>
      <c r="AG92" t="s">
        <v>68</v>
      </c>
      <c r="AI92">
        <v>0</v>
      </c>
      <c r="AK92" t="s">
        <v>535</v>
      </c>
      <c r="AL92" t="s">
        <v>566</v>
      </c>
      <c r="AM92" t="s">
        <v>572</v>
      </c>
      <c r="AN92" t="s">
        <v>72</v>
      </c>
      <c r="AO92" t="s">
        <v>71</v>
      </c>
      <c r="AP92" t="s">
        <v>73</v>
      </c>
      <c r="AQ92">
        <v>1</v>
      </c>
      <c r="AR92" t="s">
        <v>50</v>
      </c>
      <c r="AS92" t="s">
        <v>538</v>
      </c>
      <c r="AT92" t="s">
        <v>573</v>
      </c>
      <c r="AU92" t="s">
        <v>84</v>
      </c>
    </row>
    <row r="93" spans="1:47" x14ac:dyDescent="0.25">
      <c r="A93" t="s">
        <v>47</v>
      </c>
      <c r="B93">
        <v>1209876</v>
      </c>
      <c r="C93" t="s">
        <v>48</v>
      </c>
      <c r="D93" t="s">
        <v>49</v>
      </c>
      <c r="E93" t="s">
        <v>50</v>
      </c>
      <c r="F93" t="s">
        <v>51</v>
      </c>
      <c r="G93" t="s">
        <v>52</v>
      </c>
      <c r="H93" t="s">
        <v>53</v>
      </c>
      <c r="I93" t="s">
        <v>528</v>
      </c>
      <c r="J93">
        <v>1</v>
      </c>
      <c r="K93">
        <v>101582362</v>
      </c>
      <c r="L93" t="s">
        <v>574</v>
      </c>
      <c r="M93">
        <v>3.4</v>
      </c>
      <c r="N93">
        <v>3.3399999999999999E-2</v>
      </c>
      <c r="O93">
        <v>1124433435</v>
      </c>
      <c r="P93" t="s">
        <v>530</v>
      </c>
      <c r="Q93" t="s">
        <v>86</v>
      </c>
      <c r="R93" t="s">
        <v>568</v>
      </c>
      <c r="S93" t="s">
        <v>575</v>
      </c>
      <c r="T93" t="s">
        <v>533</v>
      </c>
      <c r="V93" t="s">
        <v>534</v>
      </c>
      <c r="W93">
        <v>1</v>
      </c>
      <c r="X93" t="s">
        <v>61</v>
      </c>
      <c r="Y93" t="s">
        <v>131</v>
      </c>
      <c r="Z93" t="s">
        <v>63</v>
      </c>
      <c r="AA93" t="s">
        <v>64</v>
      </c>
      <c r="AB93" t="s">
        <v>63</v>
      </c>
      <c r="AC93" t="s">
        <v>132</v>
      </c>
      <c r="AD93" t="s">
        <v>66</v>
      </c>
      <c r="AE93" t="s">
        <v>67</v>
      </c>
      <c r="AF93" t="s">
        <v>50</v>
      </c>
      <c r="AG93" t="s">
        <v>68</v>
      </c>
      <c r="AI93">
        <v>0</v>
      </c>
      <c r="AK93" t="s">
        <v>535</v>
      </c>
      <c r="AL93" t="s">
        <v>576</v>
      </c>
      <c r="AM93" t="s">
        <v>577</v>
      </c>
      <c r="AN93" t="s">
        <v>72</v>
      </c>
      <c r="AO93" t="s">
        <v>71</v>
      </c>
      <c r="AP93" t="s">
        <v>73</v>
      </c>
      <c r="AQ93">
        <v>1</v>
      </c>
      <c r="AR93" t="s">
        <v>50</v>
      </c>
      <c r="AS93" t="s">
        <v>538</v>
      </c>
      <c r="AT93" t="s">
        <v>539</v>
      </c>
      <c r="AU93" t="s">
        <v>75</v>
      </c>
    </row>
    <row r="94" spans="1:47" ht="105" x14ac:dyDescent="0.25">
      <c r="A94" t="s">
        <v>47</v>
      </c>
      <c r="B94">
        <v>1209876</v>
      </c>
      <c r="C94" t="s">
        <v>48</v>
      </c>
      <c r="D94" t="s">
        <v>49</v>
      </c>
      <c r="E94" t="s">
        <v>50</v>
      </c>
      <c r="F94" t="s">
        <v>578</v>
      </c>
      <c r="G94" t="s">
        <v>579</v>
      </c>
      <c r="H94" t="s">
        <v>53</v>
      </c>
      <c r="I94" t="s">
        <v>54</v>
      </c>
      <c r="J94">
        <v>1</v>
      </c>
      <c r="K94">
        <v>101476421</v>
      </c>
      <c r="M94">
        <v>1.2324999999999999</v>
      </c>
      <c r="N94">
        <v>4.4000000000000003E-3</v>
      </c>
      <c r="O94">
        <v>1122343141</v>
      </c>
      <c r="P94" s="1" t="s">
        <v>580</v>
      </c>
      <c r="Q94" t="s">
        <v>581</v>
      </c>
      <c r="R94" t="s">
        <v>582</v>
      </c>
      <c r="S94" t="s">
        <v>583</v>
      </c>
      <c r="T94" t="s">
        <v>584</v>
      </c>
      <c r="V94" t="s">
        <v>585</v>
      </c>
      <c r="W94">
        <v>1</v>
      </c>
      <c r="X94" t="s">
        <v>61</v>
      </c>
      <c r="Y94" t="s">
        <v>586</v>
      </c>
      <c r="Z94" t="s">
        <v>63</v>
      </c>
      <c r="AA94" t="s">
        <v>64</v>
      </c>
      <c r="AB94" t="s">
        <v>587</v>
      </c>
      <c r="AC94" t="s">
        <v>588</v>
      </c>
      <c r="AD94" t="s">
        <v>66</v>
      </c>
      <c r="AE94" t="s">
        <v>67</v>
      </c>
      <c r="AF94" t="s">
        <v>50</v>
      </c>
      <c r="AG94" t="s">
        <v>589</v>
      </c>
      <c r="AI94">
        <v>0</v>
      </c>
      <c r="AK94" t="s">
        <v>70</v>
      </c>
      <c r="AL94" t="s">
        <v>71</v>
      </c>
      <c r="AM94" t="s">
        <v>70</v>
      </c>
      <c r="AN94" t="s">
        <v>590</v>
      </c>
      <c r="AO94" t="s">
        <v>71</v>
      </c>
      <c r="AP94" t="s">
        <v>73</v>
      </c>
      <c r="AQ94">
        <v>1</v>
      </c>
      <c r="AR94" t="s">
        <v>50</v>
      </c>
      <c r="AS94" t="s">
        <v>70</v>
      </c>
      <c r="AT94" t="s">
        <v>591</v>
      </c>
      <c r="AU94" t="s">
        <v>84</v>
      </c>
    </row>
    <row r="95" spans="1:47" x14ac:dyDescent="0.25">
      <c r="A95" t="s">
        <v>47</v>
      </c>
      <c r="B95">
        <v>1209876</v>
      </c>
      <c r="C95" t="s">
        <v>48</v>
      </c>
      <c r="D95" t="s">
        <v>49</v>
      </c>
      <c r="E95" t="s">
        <v>50</v>
      </c>
      <c r="F95" t="s">
        <v>578</v>
      </c>
      <c r="G95" t="s">
        <v>579</v>
      </c>
      <c r="H95" t="s">
        <v>53</v>
      </c>
      <c r="I95" t="s">
        <v>54</v>
      </c>
      <c r="J95">
        <v>1</v>
      </c>
      <c r="K95">
        <v>101581034</v>
      </c>
      <c r="M95">
        <v>4.5740999999999996</v>
      </c>
      <c r="N95">
        <v>2.3300000000000001E-2</v>
      </c>
      <c r="O95">
        <v>119868</v>
      </c>
      <c r="P95" t="s">
        <v>592</v>
      </c>
      <c r="Q95" t="s">
        <v>86</v>
      </c>
      <c r="R95" t="s">
        <v>593</v>
      </c>
      <c r="S95" t="s">
        <v>594</v>
      </c>
      <c r="T95" t="s">
        <v>595</v>
      </c>
      <c r="V95" t="s">
        <v>596</v>
      </c>
      <c r="W95">
        <v>1</v>
      </c>
      <c r="X95" t="s">
        <v>61</v>
      </c>
      <c r="Y95" t="s">
        <v>597</v>
      </c>
      <c r="Z95" t="s">
        <v>63</v>
      </c>
      <c r="AA95" t="s">
        <v>64</v>
      </c>
      <c r="AB95" t="s">
        <v>587</v>
      </c>
      <c r="AC95" t="s">
        <v>598</v>
      </c>
      <c r="AD95" t="s">
        <v>66</v>
      </c>
      <c r="AE95" t="s">
        <v>67</v>
      </c>
      <c r="AF95" t="s">
        <v>50</v>
      </c>
      <c r="AG95" t="s">
        <v>589</v>
      </c>
      <c r="AH95" t="s">
        <v>599</v>
      </c>
      <c r="AI95">
        <v>0</v>
      </c>
      <c r="AK95" t="s">
        <v>70</v>
      </c>
      <c r="AL95" t="s">
        <v>71</v>
      </c>
      <c r="AM95" t="s">
        <v>70</v>
      </c>
      <c r="AN95" t="s">
        <v>590</v>
      </c>
      <c r="AO95" t="s">
        <v>71</v>
      </c>
      <c r="AP95" t="s">
        <v>73</v>
      </c>
      <c r="AQ95">
        <v>1</v>
      </c>
      <c r="AR95" t="s">
        <v>50</v>
      </c>
      <c r="AS95" t="s">
        <v>70</v>
      </c>
      <c r="AT95" t="s">
        <v>600</v>
      </c>
      <c r="AU95" t="s">
        <v>428</v>
      </c>
    </row>
    <row r="96" spans="1:47" x14ac:dyDescent="0.25">
      <c r="A96" t="s">
        <v>47</v>
      </c>
      <c r="B96">
        <v>1209876</v>
      </c>
      <c r="C96" t="s">
        <v>48</v>
      </c>
      <c r="D96" t="s">
        <v>49</v>
      </c>
      <c r="E96" t="s">
        <v>50</v>
      </c>
      <c r="F96" t="s">
        <v>578</v>
      </c>
      <c r="G96" t="s">
        <v>579</v>
      </c>
      <c r="H96" t="s">
        <v>53</v>
      </c>
      <c r="I96" t="s">
        <v>54</v>
      </c>
      <c r="J96">
        <v>1</v>
      </c>
      <c r="K96">
        <v>101581161</v>
      </c>
      <c r="M96">
        <v>3.0758999999999999</v>
      </c>
      <c r="N96">
        <v>2.3300000000000001E-2</v>
      </c>
      <c r="O96">
        <v>1124340278</v>
      </c>
      <c r="P96" t="s">
        <v>601</v>
      </c>
      <c r="Q96" t="s">
        <v>86</v>
      </c>
      <c r="R96" t="s">
        <v>602</v>
      </c>
      <c r="S96" t="s">
        <v>603</v>
      </c>
      <c r="T96" t="s">
        <v>604</v>
      </c>
      <c r="V96" t="s">
        <v>605</v>
      </c>
      <c r="W96">
        <v>1</v>
      </c>
      <c r="X96" t="s">
        <v>61</v>
      </c>
      <c r="Y96" t="s">
        <v>606</v>
      </c>
      <c r="Z96" t="s">
        <v>63</v>
      </c>
      <c r="AA96" t="s">
        <v>64</v>
      </c>
      <c r="AB96" t="s">
        <v>587</v>
      </c>
      <c r="AC96" t="s">
        <v>607</v>
      </c>
      <c r="AD96" t="s">
        <v>66</v>
      </c>
      <c r="AE96" t="s">
        <v>67</v>
      </c>
      <c r="AF96" t="s">
        <v>50</v>
      </c>
      <c r="AG96" t="s">
        <v>589</v>
      </c>
      <c r="AH96" t="s">
        <v>608</v>
      </c>
      <c r="AI96">
        <v>0</v>
      </c>
      <c r="AK96" t="s">
        <v>70</v>
      </c>
      <c r="AL96" t="s">
        <v>71</v>
      </c>
      <c r="AM96" t="s">
        <v>70</v>
      </c>
      <c r="AN96" t="s">
        <v>590</v>
      </c>
      <c r="AO96" t="s">
        <v>71</v>
      </c>
      <c r="AP96" t="s">
        <v>73</v>
      </c>
      <c r="AQ96">
        <v>1</v>
      </c>
      <c r="AR96" t="s">
        <v>50</v>
      </c>
      <c r="AS96" t="s">
        <v>70</v>
      </c>
      <c r="AT96" t="s">
        <v>609</v>
      </c>
      <c r="AU96" t="s">
        <v>84</v>
      </c>
    </row>
    <row r="97" spans="1:47" x14ac:dyDescent="0.25">
      <c r="A97" t="s">
        <v>47</v>
      </c>
      <c r="B97">
        <v>1209876</v>
      </c>
      <c r="C97" t="s">
        <v>48</v>
      </c>
      <c r="D97" t="s">
        <v>49</v>
      </c>
      <c r="E97" t="s">
        <v>50</v>
      </c>
      <c r="F97" t="s">
        <v>578</v>
      </c>
      <c r="G97" t="s">
        <v>579</v>
      </c>
      <c r="H97" t="s">
        <v>53</v>
      </c>
      <c r="I97" t="s">
        <v>54</v>
      </c>
      <c r="J97">
        <v>1</v>
      </c>
      <c r="K97">
        <v>101581169</v>
      </c>
      <c r="M97">
        <v>1.1791</v>
      </c>
      <c r="N97">
        <v>1.0699999999999999E-2</v>
      </c>
      <c r="O97">
        <v>1119429312</v>
      </c>
      <c r="P97" t="s">
        <v>610</v>
      </c>
      <c r="Q97" t="s">
        <v>86</v>
      </c>
      <c r="R97" t="s">
        <v>611</v>
      </c>
      <c r="S97" t="s">
        <v>612</v>
      </c>
      <c r="T97" t="s">
        <v>613</v>
      </c>
      <c r="V97" t="s">
        <v>614</v>
      </c>
      <c r="W97">
        <v>1</v>
      </c>
      <c r="X97" t="s">
        <v>61</v>
      </c>
      <c r="Y97" t="s">
        <v>615</v>
      </c>
      <c r="Z97" t="s">
        <v>63</v>
      </c>
      <c r="AA97" t="s">
        <v>64</v>
      </c>
      <c r="AB97" t="s">
        <v>587</v>
      </c>
      <c r="AC97" t="s">
        <v>616</v>
      </c>
      <c r="AD97" t="s">
        <v>66</v>
      </c>
      <c r="AE97" t="s">
        <v>67</v>
      </c>
      <c r="AF97" t="s">
        <v>50</v>
      </c>
      <c r="AG97" t="s">
        <v>589</v>
      </c>
      <c r="AI97">
        <v>0</v>
      </c>
      <c r="AK97" t="s">
        <v>70</v>
      </c>
      <c r="AL97" t="s">
        <v>71</v>
      </c>
      <c r="AM97" t="s">
        <v>70</v>
      </c>
      <c r="AN97" t="s">
        <v>590</v>
      </c>
      <c r="AO97" t="s">
        <v>71</v>
      </c>
      <c r="AP97" t="s">
        <v>73</v>
      </c>
      <c r="AQ97">
        <v>1</v>
      </c>
      <c r="AR97" t="s">
        <v>50</v>
      </c>
      <c r="AS97" t="s">
        <v>70</v>
      </c>
      <c r="AT97" t="s">
        <v>617</v>
      </c>
      <c r="AU97" t="s">
        <v>84</v>
      </c>
    </row>
    <row r="98" spans="1:47" x14ac:dyDescent="0.25">
      <c r="A98" t="s">
        <v>47</v>
      </c>
      <c r="B98">
        <v>1209876</v>
      </c>
      <c r="C98" t="s">
        <v>48</v>
      </c>
      <c r="D98" t="s">
        <v>49</v>
      </c>
      <c r="E98" t="s">
        <v>50</v>
      </c>
      <c r="F98" t="s">
        <v>578</v>
      </c>
      <c r="G98" t="s">
        <v>579</v>
      </c>
      <c r="H98" t="s">
        <v>53</v>
      </c>
      <c r="I98" t="s">
        <v>54</v>
      </c>
      <c r="J98">
        <v>1</v>
      </c>
      <c r="K98">
        <v>101583037</v>
      </c>
      <c r="M98">
        <v>2.5872999999999999</v>
      </c>
      <c r="N98">
        <v>2.3300000000000001E-2</v>
      </c>
      <c r="O98">
        <v>1124713667</v>
      </c>
      <c r="P98" t="s">
        <v>618</v>
      </c>
      <c r="Q98" t="s">
        <v>86</v>
      </c>
      <c r="R98" t="s">
        <v>127</v>
      </c>
      <c r="S98" t="s">
        <v>619</v>
      </c>
      <c r="T98" t="s">
        <v>620</v>
      </c>
      <c r="V98" t="s">
        <v>621</v>
      </c>
      <c r="W98">
        <v>1</v>
      </c>
      <c r="X98" t="s">
        <v>61</v>
      </c>
      <c r="Y98" t="s">
        <v>622</v>
      </c>
      <c r="Z98" t="s">
        <v>63</v>
      </c>
      <c r="AA98" t="s">
        <v>64</v>
      </c>
      <c r="AB98" t="s">
        <v>587</v>
      </c>
      <c r="AC98" t="s">
        <v>623</v>
      </c>
      <c r="AD98" t="s">
        <v>66</v>
      </c>
      <c r="AE98" t="s">
        <v>67</v>
      </c>
      <c r="AF98" t="s">
        <v>50</v>
      </c>
      <c r="AG98" t="s">
        <v>589</v>
      </c>
      <c r="AH98" t="s">
        <v>624</v>
      </c>
      <c r="AI98">
        <v>0</v>
      </c>
      <c r="AK98" t="s">
        <v>70</v>
      </c>
      <c r="AL98" t="s">
        <v>71</v>
      </c>
      <c r="AM98" t="s">
        <v>70</v>
      </c>
      <c r="AN98" t="s">
        <v>590</v>
      </c>
      <c r="AO98" t="s">
        <v>71</v>
      </c>
      <c r="AP98" t="s">
        <v>73</v>
      </c>
      <c r="AQ98">
        <v>1</v>
      </c>
      <c r="AR98" t="s">
        <v>50</v>
      </c>
      <c r="AS98" t="s">
        <v>70</v>
      </c>
      <c r="AT98" t="s">
        <v>625</v>
      </c>
      <c r="AU98" t="s">
        <v>84</v>
      </c>
    </row>
    <row r="99" spans="1:47" x14ac:dyDescent="0.25">
      <c r="A99" t="s">
        <v>47</v>
      </c>
      <c r="B99">
        <v>1209876</v>
      </c>
      <c r="C99" t="s">
        <v>48</v>
      </c>
      <c r="D99" t="s">
        <v>49</v>
      </c>
      <c r="E99" t="s">
        <v>50</v>
      </c>
      <c r="F99" t="s">
        <v>578</v>
      </c>
      <c r="G99" t="s">
        <v>579</v>
      </c>
      <c r="H99" t="s">
        <v>53</v>
      </c>
      <c r="I99" t="s">
        <v>54</v>
      </c>
      <c r="J99">
        <v>1</v>
      </c>
      <c r="K99">
        <v>101583153</v>
      </c>
      <c r="M99">
        <v>3.6475</v>
      </c>
      <c r="N99">
        <v>2.3300000000000001E-2</v>
      </c>
      <c r="O99">
        <v>1120981068</v>
      </c>
      <c r="P99" t="s">
        <v>626</v>
      </c>
      <c r="Q99" t="s">
        <v>86</v>
      </c>
      <c r="R99" t="s">
        <v>627</v>
      </c>
      <c r="S99" t="s">
        <v>628</v>
      </c>
      <c r="T99" t="s">
        <v>629</v>
      </c>
      <c r="V99" t="s">
        <v>630</v>
      </c>
      <c r="W99">
        <v>1</v>
      </c>
      <c r="X99" t="s">
        <v>61</v>
      </c>
      <c r="Y99" t="s">
        <v>631</v>
      </c>
      <c r="Z99" t="s">
        <v>63</v>
      </c>
      <c r="AA99" t="s">
        <v>64</v>
      </c>
      <c r="AB99" t="s">
        <v>587</v>
      </c>
      <c r="AC99" t="s">
        <v>632</v>
      </c>
      <c r="AD99" t="s">
        <v>66</v>
      </c>
      <c r="AE99" t="s">
        <v>67</v>
      </c>
      <c r="AF99" t="s">
        <v>50</v>
      </c>
      <c r="AG99" t="s">
        <v>589</v>
      </c>
      <c r="AH99" t="s">
        <v>633</v>
      </c>
      <c r="AI99">
        <v>0</v>
      </c>
      <c r="AK99" t="s">
        <v>70</v>
      </c>
      <c r="AL99" t="s">
        <v>71</v>
      </c>
      <c r="AM99" t="s">
        <v>70</v>
      </c>
      <c r="AN99" t="s">
        <v>590</v>
      </c>
      <c r="AO99" t="s">
        <v>71</v>
      </c>
      <c r="AP99" t="s">
        <v>73</v>
      </c>
      <c r="AQ99">
        <v>1</v>
      </c>
      <c r="AR99" t="s">
        <v>50</v>
      </c>
      <c r="AS99" t="s">
        <v>70</v>
      </c>
      <c r="AT99" t="s">
        <v>634</v>
      </c>
      <c r="AU99" t="s">
        <v>84</v>
      </c>
    </row>
    <row r="100" spans="1:47" x14ac:dyDescent="0.25">
      <c r="A100" t="s">
        <v>47</v>
      </c>
      <c r="B100">
        <v>1209876</v>
      </c>
      <c r="C100" t="s">
        <v>48</v>
      </c>
      <c r="D100" t="s">
        <v>49</v>
      </c>
      <c r="E100" t="s">
        <v>50</v>
      </c>
      <c r="F100" t="s">
        <v>578</v>
      </c>
      <c r="G100" t="s">
        <v>579</v>
      </c>
      <c r="H100" t="s">
        <v>53</v>
      </c>
      <c r="I100" t="s">
        <v>54</v>
      </c>
      <c r="J100">
        <v>1</v>
      </c>
      <c r="K100">
        <v>101583156</v>
      </c>
      <c r="M100">
        <v>0.13159999999999999</v>
      </c>
      <c r="N100">
        <v>1.4E-3</v>
      </c>
      <c r="O100">
        <v>1117809288</v>
      </c>
      <c r="P100" t="s">
        <v>635</v>
      </c>
      <c r="Q100" t="s">
        <v>86</v>
      </c>
      <c r="R100" t="s">
        <v>627</v>
      </c>
      <c r="S100" t="s">
        <v>636</v>
      </c>
      <c r="T100" t="s">
        <v>637</v>
      </c>
      <c r="V100" t="s">
        <v>638</v>
      </c>
      <c r="W100">
        <v>1</v>
      </c>
      <c r="X100" t="s">
        <v>61</v>
      </c>
      <c r="Y100" t="s">
        <v>639</v>
      </c>
      <c r="Z100" t="s">
        <v>63</v>
      </c>
      <c r="AA100" t="s">
        <v>64</v>
      </c>
      <c r="AB100" t="s">
        <v>587</v>
      </c>
      <c r="AC100" t="s">
        <v>640</v>
      </c>
      <c r="AD100" t="s">
        <v>66</v>
      </c>
      <c r="AE100" t="s">
        <v>67</v>
      </c>
      <c r="AF100" t="s">
        <v>50</v>
      </c>
      <c r="AG100" t="s">
        <v>589</v>
      </c>
      <c r="AI100">
        <v>0</v>
      </c>
      <c r="AK100" t="s">
        <v>70</v>
      </c>
      <c r="AL100" t="s">
        <v>71</v>
      </c>
      <c r="AM100" t="s">
        <v>70</v>
      </c>
      <c r="AN100" t="s">
        <v>590</v>
      </c>
      <c r="AO100" t="s">
        <v>71</v>
      </c>
      <c r="AP100" t="s">
        <v>73</v>
      </c>
      <c r="AQ100">
        <v>1</v>
      </c>
      <c r="AR100" t="s">
        <v>50</v>
      </c>
      <c r="AS100" t="s">
        <v>70</v>
      </c>
      <c r="AT100" t="s">
        <v>641</v>
      </c>
      <c r="AU100" t="s">
        <v>84</v>
      </c>
    </row>
    <row r="101" spans="1:47" x14ac:dyDescent="0.25">
      <c r="A101" t="s">
        <v>47</v>
      </c>
      <c r="B101">
        <v>1209876</v>
      </c>
      <c r="C101" t="s">
        <v>48</v>
      </c>
      <c r="D101" t="s">
        <v>49</v>
      </c>
      <c r="E101" t="s">
        <v>50</v>
      </c>
      <c r="F101" t="s">
        <v>578</v>
      </c>
      <c r="G101" t="s">
        <v>579</v>
      </c>
      <c r="H101" t="s">
        <v>53</v>
      </c>
      <c r="I101" t="s">
        <v>54</v>
      </c>
      <c r="J101">
        <v>1</v>
      </c>
      <c r="K101">
        <v>101583179</v>
      </c>
      <c r="M101">
        <v>4.4935</v>
      </c>
      <c r="N101">
        <v>2.3300000000000001E-2</v>
      </c>
      <c r="O101">
        <v>114999904</v>
      </c>
      <c r="P101" t="s">
        <v>642</v>
      </c>
      <c r="Q101" t="s">
        <v>86</v>
      </c>
      <c r="R101" t="s">
        <v>643</v>
      </c>
      <c r="S101" t="s">
        <v>644</v>
      </c>
      <c r="T101" t="s">
        <v>645</v>
      </c>
      <c r="V101" t="s">
        <v>646</v>
      </c>
      <c r="W101">
        <v>1</v>
      </c>
      <c r="X101" t="s">
        <v>61</v>
      </c>
      <c r="Y101" t="s">
        <v>586</v>
      </c>
      <c r="Z101" t="s">
        <v>63</v>
      </c>
      <c r="AA101" t="s">
        <v>64</v>
      </c>
      <c r="AB101" t="s">
        <v>587</v>
      </c>
      <c r="AC101" t="s">
        <v>588</v>
      </c>
      <c r="AD101" t="s">
        <v>66</v>
      </c>
      <c r="AE101" t="s">
        <v>67</v>
      </c>
      <c r="AF101" t="s">
        <v>50</v>
      </c>
      <c r="AG101" t="s">
        <v>589</v>
      </c>
      <c r="AH101" t="s">
        <v>647</v>
      </c>
      <c r="AI101">
        <v>0</v>
      </c>
      <c r="AK101" t="s">
        <v>70</v>
      </c>
      <c r="AL101" t="s">
        <v>71</v>
      </c>
      <c r="AM101" t="s">
        <v>70</v>
      </c>
      <c r="AN101" t="s">
        <v>590</v>
      </c>
      <c r="AO101" t="s">
        <v>71</v>
      </c>
      <c r="AP101" t="s">
        <v>73</v>
      </c>
      <c r="AQ101">
        <v>1</v>
      </c>
      <c r="AR101" t="s">
        <v>50</v>
      </c>
      <c r="AS101" t="s">
        <v>70</v>
      </c>
      <c r="AT101" t="s">
        <v>648</v>
      </c>
      <c r="AU101" t="s">
        <v>84</v>
      </c>
    </row>
    <row r="102" spans="1:47" x14ac:dyDescent="0.25">
      <c r="A102" t="s">
        <v>47</v>
      </c>
      <c r="B102">
        <v>1209876</v>
      </c>
      <c r="C102" t="s">
        <v>48</v>
      </c>
      <c r="D102" t="s">
        <v>49</v>
      </c>
      <c r="E102" t="s">
        <v>50</v>
      </c>
      <c r="F102" t="s">
        <v>578</v>
      </c>
      <c r="G102" t="s">
        <v>579</v>
      </c>
      <c r="H102" t="s">
        <v>53</v>
      </c>
      <c r="I102" t="s">
        <v>54</v>
      </c>
      <c r="J102">
        <v>1</v>
      </c>
      <c r="K102">
        <v>101583216</v>
      </c>
      <c r="M102">
        <v>1.9410000000000001</v>
      </c>
      <c r="N102">
        <v>1.4500000000000001E-2</v>
      </c>
      <c r="O102">
        <v>1124434141</v>
      </c>
      <c r="P102" t="s">
        <v>649</v>
      </c>
      <c r="Q102" t="s">
        <v>86</v>
      </c>
      <c r="R102" t="s">
        <v>650</v>
      </c>
      <c r="S102" t="s">
        <v>651</v>
      </c>
      <c r="T102" t="s">
        <v>652</v>
      </c>
      <c r="V102" t="s">
        <v>653</v>
      </c>
      <c r="W102">
        <v>1</v>
      </c>
      <c r="X102" t="s">
        <v>61</v>
      </c>
      <c r="Y102" t="s">
        <v>622</v>
      </c>
      <c r="Z102" t="s">
        <v>63</v>
      </c>
      <c r="AA102" t="s">
        <v>64</v>
      </c>
      <c r="AB102" t="s">
        <v>587</v>
      </c>
      <c r="AC102" t="s">
        <v>623</v>
      </c>
      <c r="AD102" t="s">
        <v>66</v>
      </c>
      <c r="AE102" t="s">
        <v>67</v>
      </c>
      <c r="AF102" t="s">
        <v>50</v>
      </c>
      <c r="AG102" t="s">
        <v>589</v>
      </c>
      <c r="AH102" t="s">
        <v>654</v>
      </c>
      <c r="AI102">
        <v>0</v>
      </c>
      <c r="AK102" t="s">
        <v>70</v>
      </c>
      <c r="AL102" t="s">
        <v>71</v>
      </c>
      <c r="AM102" t="s">
        <v>70</v>
      </c>
      <c r="AN102" t="s">
        <v>590</v>
      </c>
      <c r="AO102" t="s">
        <v>71</v>
      </c>
      <c r="AP102" t="s">
        <v>73</v>
      </c>
      <c r="AQ102">
        <v>1</v>
      </c>
      <c r="AR102" t="s">
        <v>50</v>
      </c>
      <c r="AS102" t="s">
        <v>70</v>
      </c>
      <c r="AT102" t="s">
        <v>655</v>
      </c>
      <c r="AU102" t="s">
        <v>84</v>
      </c>
    </row>
    <row r="103" spans="1:47" x14ac:dyDescent="0.25">
      <c r="A103" t="s">
        <v>47</v>
      </c>
      <c r="B103">
        <v>1209876</v>
      </c>
      <c r="C103" t="s">
        <v>48</v>
      </c>
      <c r="D103" t="s">
        <v>49</v>
      </c>
      <c r="E103" t="s">
        <v>50</v>
      </c>
      <c r="F103" t="s">
        <v>578</v>
      </c>
      <c r="G103" t="s">
        <v>579</v>
      </c>
      <c r="H103" t="s">
        <v>53</v>
      </c>
      <c r="I103" t="s">
        <v>54</v>
      </c>
      <c r="J103">
        <v>1</v>
      </c>
      <c r="K103">
        <v>101583613</v>
      </c>
      <c r="M103">
        <v>2.9131999999999998</v>
      </c>
      <c r="N103">
        <v>2.3300000000000001E-2</v>
      </c>
      <c r="O103">
        <v>1124400799</v>
      </c>
      <c r="P103" t="s">
        <v>656</v>
      </c>
      <c r="Q103" t="s">
        <v>86</v>
      </c>
      <c r="R103" t="s">
        <v>477</v>
      </c>
      <c r="S103" t="s">
        <v>657</v>
      </c>
      <c r="T103" t="s">
        <v>658</v>
      </c>
      <c r="V103" t="s">
        <v>155</v>
      </c>
      <c r="W103">
        <v>1</v>
      </c>
      <c r="X103" t="s">
        <v>61</v>
      </c>
      <c r="Y103" t="s">
        <v>631</v>
      </c>
      <c r="Z103" t="s">
        <v>63</v>
      </c>
      <c r="AA103" t="s">
        <v>64</v>
      </c>
      <c r="AB103" t="s">
        <v>587</v>
      </c>
      <c r="AC103" t="s">
        <v>632</v>
      </c>
      <c r="AD103" t="s">
        <v>66</v>
      </c>
      <c r="AE103" t="s">
        <v>67</v>
      </c>
      <c r="AF103" t="s">
        <v>50</v>
      </c>
      <c r="AG103" t="s">
        <v>589</v>
      </c>
      <c r="AH103" t="s">
        <v>659</v>
      </c>
      <c r="AI103">
        <v>0</v>
      </c>
      <c r="AK103" t="s">
        <v>70</v>
      </c>
      <c r="AL103" t="s">
        <v>71</v>
      </c>
      <c r="AM103" t="s">
        <v>70</v>
      </c>
      <c r="AN103" t="s">
        <v>590</v>
      </c>
      <c r="AO103" t="s">
        <v>71</v>
      </c>
      <c r="AP103" t="s">
        <v>73</v>
      </c>
      <c r="AQ103">
        <v>1</v>
      </c>
      <c r="AR103" t="s">
        <v>50</v>
      </c>
      <c r="AS103" t="s">
        <v>70</v>
      </c>
      <c r="AT103" t="s">
        <v>660</v>
      </c>
      <c r="AU103" t="s">
        <v>84</v>
      </c>
    </row>
    <row r="104" spans="1:47" x14ac:dyDescent="0.25">
      <c r="A104" t="s">
        <v>47</v>
      </c>
      <c r="B104">
        <v>1209876</v>
      </c>
      <c r="C104" t="s">
        <v>48</v>
      </c>
      <c r="D104" t="s">
        <v>49</v>
      </c>
      <c r="E104" t="s">
        <v>50</v>
      </c>
      <c r="F104" t="s">
        <v>578</v>
      </c>
      <c r="G104" t="s">
        <v>579</v>
      </c>
      <c r="H104" t="s">
        <v>53</v>
      </c>
      <c r="I104" t="s">
        <v>54</v>
      </c>
      <c r="J104">
        <v>1</v>
      </c>
      <c r="K104">
        <v>101583766</v>
      </c>
      <c r="M104">
        <v>2.9032</v>
      </c>
      <c r="N104">
        <v>2.3300000000000001E-2</v>
      </c>
      <c r="O104">
        <v>119657426</v>
      </c>
      <c r="P104" t="s">
        <v>661</v>
      </c>
      <c r="Q104" t="s">
        <v>86</v>
      </c>
      <c r="R104" t="s">
        <v>662</v>
      </c>
      <c r="S104" t="s">
        <v>663</v>
      </c>
      <c r="T104" t="s">
        <v>664</v>
      </c>
      <c r="V104" t="s">
        <v>665</v>
      </c>
      <c r="W104">
        <v>1</v>
      </c>
      <c r="X104" t="s">
        <v>61</v>
      </c>
      <c r="Y104" t="s">
        <v>622</v>
      </c>
      <c r="Z104" t="s">
        <v>63</v>
      </c>
      <c r="AA104" t="s">
        <v>64</v>
      </c>
      <c r="AB104" t="s">
        <v>587</v>
      </c>
      <c r="AC104" t="s">
        <v>623</v>
      </c>
      <c r="AD104" t="s">
        <v>66</v>
      </c>
      <c r="AE104" t="s">
        <v>67</v>
      </c>
      <c r="AF104" t="s">
        <v>50</v>
      </c>
      <c r="AG104" t="s">
        <v>589</v>
      </c>
      <c r="AH104" t="s">
        <v>666</v>
      </c>
      <c r="AI104">
        <v>0</v>
      </c>
      <c r="AK104" t="s">
        <v>70</v>
      </c>
      <c r="AL104" t="s">
        <v>71</v>
      </c>
      <c r="AM104" t="s">
        <v>70</v>
      </c>
      <c r="AN104" t="s">
        <v>590</v>
      </c>
      <c r="AO104" t="s">
        <v>71</v>
      </c>
      <c r="AP104" t="s">
        <v>73</v>
      </c>
      <c r="AQ104">
        <v>1</v>
      </c>
      <c r="AR104" t="s">
        <v>50</v>
      </c>
      <c r="AS104" t="s">
        <v>70</v>
      </c>
      <c r="AT104" t="s">
        <v>667</v>
      </c>
      <c r="AU104" t="s">
        <v>84</v>
      </c>
    </row>
    <row r="105" spans="1:47" x14ac:dyDescent="0.25">
      <c r="A105" t="s">
        <v>47</v>
      </c>
      <c r="B105">
        <v>1209876</v>
      </c>
      <c r="C105" t="s">
        <v>48</v>
      </c>
      <c r="D105" t="s">
        <v>49</v>
      </c>
      <c r="E105" t="s">
        <v>50</v>
      </c>
      <c r="F105" t="s">
        <v>578</v>
      </c>
      <c r="G105" t="s">
        <v>579</v>
      </c>
      <c r="H105" t="s">
        <v>53</v>
      </c>
      <c r="I105" t="s">
        <v>54</v>
      </c>
      <c r="J105">
        <v>1</v>
      </c>
      <c r="K105">
        <v>101583982</v>
      </c>
      <c r="M105">
        <v>2.9821</v>
      </c>
      <c r="N105">
        <v>2.3300000000000001E-2</v>
      </c>
      <c r="O105">
        <v>1118497766</v>
      </c>
      <c r="P105" t="s">
        <v>668</v>
      </c>
      <c r="Q105" t="s">
        <v>86</v>
      </c>
      <c r="R105" t="s">
        <v>669</v>
      </c>
      <c r="S105" t="s">
        <v>670</v>
      </c>
      <c r="T105" t="s">
        <v>671</v>
      </c>
      <c r="V105" t="s">
        <v>672</v>
      </c>
      <c r="W105">
        <v>1</v>
      </c>
      <c r="X105" t="s">
        <v>61</v>
      </c>
      <c r="Y105" t="s">
        <v>597</v>
      </c>
      <c r="Z105" t="s">
        <v>63</v>
      </c>
      <c r="AA105" t="s">
        <v>64</v>
      </c>
      <c r="AB105" t="s">
        <v>587</v>
      </c>
      <c r="AC105" t="s">
        <v>598</v>
      </c>
      <c r="AD105" t="s">
        <v>66</v>
      </c>
      <c r="AE105" t="s">
        <v>67</v>
      </c>
      <c r="AF105" t="s">
        <v>50</v>
      </c>
      <c r="AG105" t="s">
        <v>589</v>
      </c>
      <c r="AH105" t="s">
        <v>673</v>
      </c>
      <c r="AI105">
        <v>0</v>
      </c>
      <c r="AK105" t="s">
        <v>70</v>
      </c>
      <c r="AL105" t="s">
        <v>71</v>
      </c>
      <c r="AM105" t="s">
        <v>70</v>
      </c>
      <c r="AN105" t="s">
        <v>590</v>
      </c>
      <c r="AO105" t="s">
        <v>71</v>
      </c>
      <c r="AP105" t="s">
        <v>73</v>
      </c>
      <c r="AQ105">
        <v>1</v>
      </c>
      <c r="AR105" t="s">
        <v>50</v>
      </c>
      <c r="AS105" t="s">
        <v>70</v>
      </c>
      <c r="AT105" t="s">
        <v>674</v>
      </c>
      <c r="AU105" t="s">
        <v>84</v>
      </c>
    </row>
    <row r="106" spans="1:47" x14ac:dyDescent="0.25">
      <c r="A106" t="s">
        <v>47</v>
      </c>
      <c r="B106">
        <v>1209876</v>
      </c>
      <c r="C106" t="s">
        <v>48</v>
      </c>
      <c r="D106" t="s">
        <v>49</v>
      </c>
      <c r="E106" t="s">
        <v>50</v>
      </c>
      <c r="F106" t="s">
        <v>578</v>
      </c>
      <c r="G106" t="s">
        <v>579</v>
      </c>
      <c r="H106" t="s">
        <v>53</v>
      </c>
      <c r="I106" t="s">
        <v>54</v>
      </c>
      <c r="J106">
        <v>1</v>
      </c>
      <c r="K106">
        <v>101584061</v>
      </c>
      <c r="M106">
        <v>4.6809000000000003</v>
      </c>
      <c r="N106">
        <v>2.3300000000000001E-2</v>
      </c>
      <c r="O106">
        <v>1123653901</v>
      </c>
      <c r="P106" t="s">
        <v>675</v>
      </c>
      <c r="Q106" t="s">
        <v>86</v>
      </c>
      <c r="R106" t="s">
        <v>676</v>
      </c>
      <c r="S106" t="s">
        <v>677</v>
      </c>
      <c r="T106" t="s">
        <v>678</v>
      </c>
      <c r="V106" t="s">
        <v>679</v>
      </c>
      <c r="W106">
        <v>1</v>
      </c>
      <c r="X106" t="s">
        <v>61</v>
      </c>
      <c r="Y106" t="s">
        <v>680</v>
      </c>
      <c r="Z106" t="s">
        <v>63</v>
      </c>
      <c r="AA106" t="s">
        <v>64</v>
      </c>
      <c r="AB106" t="s">
        <v>587</v>
      </c>
      <c r="AC106" t="s">
        <v>681</v>
      </c>
      <c r="AD106" t="s">
        <v>66</v>
      </c>
      <c r="AE106" t="s">
        <v>67</v>
      </c>
      <c r="AF106" t="s">
        <v>50</v>
      </c>
      <c r="AG106" t="s">
        <v>589</v>
      </c>
      <c r="AH106" t="s">
        <v>682</v>
      </c>
      <c r="AI106">
        <v>0</v>
      </c>
      <c r="AK106" t="s">
        <v>70</v>
      </c>
      <c r="AL106" t="s">
        <v>71</v>
      </c>
      <c r="AM106" t="s">
        <v>70</v>
      </c>
      <c r="AN106" t="s">
        <v>590</v>
      </c>
      <c r="AO106" t="s">
        <v>71</v>
      </c>
      <c r="AP106" t="s">
        <v>73</v>
      </c>
      <c r="AQ106">
        <v>1</v>
      </c>
      <c r="AR106" t="s">
        <v>50</v>
      </c>
      <c r="AS106" t="s">
        <v>70</v>
      </c>
      <c r="AT106" t="s">
        <v>683</v>
      </c>
      <c r="AU106" t="s">
        <v>84</v>
      </c>
    </row>
    <row r="107" spans="1:47" x14ac:dyDescent="0.25">
      <c r="A107" t="s">
        <v>47</v>
      </c>
      <c r="B107">
        <v>1209876</v>
      </c>
      <c r="C107" t="s">
        <v>48</v>
      </c>
      <c r="D107" t="s">
        <v>49</v>
      </c>
      <c r="E107" t="s">
        <v>50</v>
      </c>
      <c r="F107" t="s">
        <v>578</v>
      </c>
      <c r="G107" t="s">
        <v>579</v>
      </c>
      <c r="H107" t="s">
        <v>53</v>
      </c>
      <c r="I107" t="s">
        <v>54</v>
      </c>
      <c r="J107">
        <v>1</v>
      </c>
      <c r="K107">
        <v>101584121</v>
      </c>
      <c r="M107">
        <v>0.71940000000000004</v>
      </c>
      <c r="N107">
        <v>2.2000000000000001E-3</v>
      </c>
      <c r="O107">
        <v>117894440</v>
      </c>
      <c r="P107" t="s">
        <v>684</v>
      </c>
      <c r="Q107" t="s">
        <v>86</v>
      </c>
      <c r="R107" t="s">
        <v>685</v>
      </c>
      <c r="S107" t="s">
        <v>686</v>
      </c>
      <c r="T107" t="s">
        <v>687</v>
      </c>
      <c r="V107" t="s">
        <v>688</v>
      </c>
      <c r="W107">
        <v>1</v>
      </c>
      <c r="X107" t="s">
        <v>61</v>
      </c>
      <c r="Y107" t="s">
        <v>689</v>
      </c>
      <c r="Z107" t="s">
        <v>63</v>
      </c>
      <c r="AA107" t="s">
        <v>64</v>
      </c>
      <c r="AB107" t="s">
        <v>587</v>
      </c>
      <c r="AC107" t="s">
        <v>690</v>
      </c>
      <c r="AD107" t="s">
        <v>66</v>
      </c>
      <c r="AE107" t="s">
        <v>67</v>
      </c>
      <c r="AF107" t="s">
        <v>50</v>
      </c>
      <c r="AG107" t="s">
        <v>589</v>
      </c>
      <c r="AI107">
        <v>0</v>
      </c>
      <c r="AK107" t="s">
        <v>70</v>
      </c>
      <c r="AL107" t="s">
        <v>71</v>
      </c>
      <c r="AM107" t="s">
        <v>70</v>
      </c>
      <c r="AN107" t="s">
        <v>590</v>
      </c>
      <c r="AO107" t="s">
        <v>71</v>
      </c>
      <c r="AP107" t="s">
        <v>73</v>
      </c>
      <c r="AQ107">
        <v>1</v>
      </c>
      <c r="AR107" t="s">
        <v>50</v>
      </c>
      <c r="AS107" t="s">
        <v>70</v>
      </c>
      <c r="AT107" t="s">
        <v>691</v>
      </c>
      <c r="AU107" t="s">
        <v>84</v>
      </c>
    </row>
    <row r="108" spans="1:47" x14ac:dyDescent="0.25">
      <c r="A108" t="s">
        <v>47</v>
      </c>
      <c r="B108">
        <v>1209876</v>
      </c>
      <c r="C108" t="s">
        <v>48</v>
      </c>
      <c r="D108" t="s">
        <v>49</v>
      </c>
      <c r="E108" t="s">
        <v>50</v>
      </c>
      <c r="F108" t="s">
        <v>578</v>
      </c>
      <c r="G108" t="s">
        <v>579</v>
      </c>
      <c r="H108" t="s">
        <v>53</v>
      </c>
      <c r="I108" t="s">
        <v>54</v>
      </c>
      <c r="J108">
        <v>1</v>
      </c>
      <c r="K108">
        <v>101584170</v>
      </c>
      <c r="M108">
        <v>1.0887</v>
      </c>
      <c r="N108">
        <v>4.4000000000000003E-3</v>
      </c>
      <c r="O108">
        <v>1118460552</v>
      </c>
      <c r="P108" t="s">
        <v>692</v>
      </c>
      <c r="Q108" t="s">
        <v>86</v>
      </c>
      <c r="R108" t="s">
        <v>166</v>
      </c>
      <c r="S108" t="s">
        <v>693</v>
      </c>
      <c r="T108" t="s">
        <v>694</v>
      </c>
      <c r="V108" t="s">
        <v>695</v>
      </c>
      <c r="W108">
        <v>1</v>
      </c>
      <c r="X108" t="s">
        <v>61</v>
      </c>
      <c r="Y108" t="s">
        <v>586</v>
      </c>
      <c r="Z108" t="s">
        <v>63</v>
      </c>
      <c r="AA108" t="s">
        <v>64</v>
      </c>
      <c r="AB108" t="s">
        <v>587</v>
      </c>
      <c r="AC108" t="s">
        <v>588</v>
      </c>
      <c r="AD108" t="s">
        <v>66</v>
      </c>
      <c r="AE108" t="s">
        <v>67</v>
      </c>
      <c r="AF108" t="s">
        <v>50</v>
      </c>
      <c r="AG108" t="s">
        <v>589</v>
      </c>
      <c r="AI108">
        <v>0</v>
      </c>
      <c r="AK108" t="s">
        <v>70</v>
      </c>
      <c r="AL108" t="s">
        <v>71</v>
      </c>
      <c r="AM108" t="s">
        <v>70</v>
      </c>
      <c r="AN108" t="s">
        <v>590</v>
      </c>
      <c r="AO108" t="s">
        <v>71</v>
      </c>
      <c r="AP108" t="s">
        <v>73</v>
      </c>
      <c r="AQ108">
        <v>1</v>
      </c>
      <c r="AR108" t="s">
        <v>50</v>
      </c>
      <c r="AS108" t="s">
        <v>70</v>
      </c>
      <c r="AT108" t="s">
        <v>696</v>
      </c>
      <c r="AU108" t="s">
        <v>84</v>
      </c>
    </row>
    <row r="109" spans="1:47" x14ac:dyDescent="0.25">
      <c r="A109" t="s">
        <v>47</v>
      </c>
      <c r="B109">
        <v>1209876</v>
      </c>
      <c r="C109" t="s">
        <v>48</v>
      </c>
      <c r="D109" t="s">
        <v>49</v>
      </c>
      <c r="E109" t="s">
        <v>50</v>
      </c>
      <c r="F109" t="s">
        <v>578</v>
      </c>
      <c r="G109" t="s">
        <v>579</v>
      </c>
      <c r="H109" t="s">
        <v>53</v>
      </c>
      <c r="I109" t="s">
        <v>54</v>
      </c>
      <c r="J109">
        <v>1</v>
      </c>
      <c r="K109">
        <v>101584411</v>
      </c>
      <c r="M109">
        <v>3.6638999999999999</v>
      </c>
      <c r="N109">
        <v>2.3300000000000001E-2</v>
      </c>
      <c r="O109">
        <v>1124725589</v>
      </c>
      <c r="P109" t="s">
        <v>697</v>
      </c>
      <c r="Q109" t="s">
        <v>86</v>
      </c>
      <c r="R109" t="s">
        <v>698</v>
      </c>
      <c r="S109" t="s">
        <v>699</v>
      </c>
      <c r="T109" t="s">
        <v>700</v>
      </c>
      <c r="V109" t="s">
        <v>701</v>
      </c>
      <c r="W109">
        <v>1</v>
      </c>
      <c r="X109" t="s">
        <v>61</v>
      </c>
      <c r="Y109" t="s">
        <v>586</v>
      </c>
      <c r="Z109" t="s">
        <v>63</v>
      </c>
      <c r="AA109" t="s">
        <v>64</v>
      </c>
      <c r="AB109" t="s">
        <v>587</v>
      </c>
      <c r="AC109" t="s">
        <v>588</v>
      </c>
      <c r="AD109" t="s">
        <v>66</v>
      </c>
      <c r="AE109" t="s">
        <v>67</v>
      </c>
      <c r="AF109" t="s">
        <v>50</v>
      </c>
      <c r="AG109" t="s">
        <v>589</v>
      </c>
      <c r="AH109" t="s">
        <v>702</v>
      </c>
      <c r="AI109">
        <v>0</v>
      </c>
      <c r="AK109" t="s">
        <v>70</v>
      </c>
      <c r="AL109" t="s">
        <v>71</v>
      </c>
      <c r="AM109" t="s">
        <v>70</v>
      </c>
      <c r="AN109" t="s">
        <v>590</v>
      </c>
      <c r="AO109" t="s">
        <v>71</v>
      </c>
      <c r="AP109" t="s">
        <v>73</v>
      </c>
      <c r="AQ109">
        <v>1</v>
      </c>
      <c r="AR109" t="s">
        <v>50</v>
      </c>
      <c r="AS109" t="s">
        <v>70</v>
      </c>
      <c r="AT109" t="s">
        <v>703</v>
      </c>
      <c r="AU109" t="s">
        <v>84</v>
      </c>
    </row>
    <row r="110" spans="1:47" x14ac:dyDescent="0.25">
      <c r="A110" t="s">
        <v>47</v>
      </c>
      <c r="B110">
        <v>1209876</v>
      </c>
      <c r="C110" t="s">
        <v>48</v>
      </c>
      <c r="D110" t="s">
        <v>49</v>
      </c>
      <c r="E110" t="s">
        <v>50</v>
      </c>
      <c r="F110" t="s">
        <v>578</v>
      </c>
      <c r="G110" t="s">
        <v>579</v>
      </c>
      <c r="H110" t="s">
        <v>53</v>
      </c>
      <c r="I110" t="s">
        <v>54</v>
      </c>
      <c r="J110">
        <v>1</v>
      </c>
      <c r="K110">
        <v>101584457</v>
      </c>
      <c r="M110">
        <v>2.8816999999999999</v>
      </c>
      <c r="N110">
        <v>2.3300000000000001E-2</v>
      </c>
      <c r="O110">
        <v>1119519211</v>
      </c>
      <c r="P110" t="s">
        <v>704</v>
      </c>
      <c r="Q110" t="s">
        <v>86</v>
      </c>
      <c r="R110" t="s">
        <v>705</v>
      </c>
      <c r="S110" t="s">
        <v>706</v>
      </c>
      <c r="T110" t="s">
        <v>707</v>
      </c>
      <c r="V110" t="s">
        <v>708</v>
      </c>
      <c r="W110">
        <v>1</v>
      </c>
      <c r="X110" t="s">
        <v>61</v>
      </c>
      <c r="Y110" t="s">
        <v>631</v>
      </c>
      <c r="Z110" t="s">
        <v>63</v>
      </c>
      <c r="AA110" t="s">
        <v>64</v>
      </c>
      <c r="AB110" t="s">
        <v>587</v>
      </c>
      <c r="AC110" t="s">
        <v>632</v>
      </c>
      <c r="AD110" t="s">
        <v>66</v>
      </c>
      <c r="AE110" t="s">
        <v>67</v>
      </c>
      <c r="AF110" t="s">
        <v>50</v>
      </c>
      <c r="AG110" t="s">
        <v>589</v>
      </c>
      <c r="AH110" t="s">
        <v>709</v>
      </c>
      <c r="AI110">
        <v>0</v>
      </c>
      <c r="AK110" t="s">
        <v>70</v>
      </c>
      <c r="AL110" t="s">
        <v>71</v>
      </c>
      <c r="AM110" t="s">
        <v>70</v>
      </c>
      <c r="AN110" t="s">
        <v>590</v>
      </c>
      <c r="AO110" t="s">
        <v>71</v>
      </c>
      <c r="AP110" t="s">
        <v>73</v>
      </c>
      <c r="AQ110">
        <v>1</v>
      </c>
      <c r="AR110" t="s">
        <v>50</v>
      </c>
      <c r="AS110" t="s">
        <v>70</v>
      </c>
      <c r="AT110" t="s">
        <v>710</v>
      </c>
      <c r="AU110" t="s">
        <v>84</v>
      </c>
    </row>
    <row r="111" spans="1:47" x14ac:dyDescent="0.25">
      <c r="A111" t="s">
        <v>47</v>
      </c>
      <c r="B111">
        <v>1209876</v>
      </c>
      <c r="C111" t="s">
        <v>48</v>
      </c>
      <c r="D111" t="s">
        <v>49</v>
      </c>
      <c r="E111" t="s">
        <v>50</v>
      </c>
      <c r="F111" t="s">
        <v>578</v>
      </c>
      <c r="G111" t="s">
        <v>579</v>
      </c>
      <c r="H111" t="s">
        <v>53</v>
      </c>
      <c r="I111" t="s">
        <v>54</v>
      </c>
      <c r="J111">
        <v>1</v>
      </c>
      <c r="K111">
        <v>101584490</v>
      </c>
      <c r="M111">
        <v>2.9573</v>
      </c>
      <c r="N111">
        <v>2.3300000000000001E-2</v>
      </c>
      <c r="O111">
        <v>1122590630</v>
      </c>
      <c r="P111" t="s">
        <v>711</v>
      </c>
      <c r="Q111" t="s">
        <v>86</v>
      </c>
      <c r="R111" t="s">
        <v>712</v>
      </c>
      <c r="S111" t="s">
        <v>713</v>
      </c>
      <c r="T111" t="s">
        <v>714</v>
      </c>
      <c r="V111" t="s">
        <v>715</v>
      </c>
      <c r="W111">
        <v>1</v>
      </c>
      <c r="X111" t="s">
        <v>61</v>
      </c>
      <c r="Y111" t="s">
        <v>716</v>
      </c>
      <c r="Z111" t="s">
        <v>63</v>
      </c>
      <c r="AA111" t="s">
        <v>64</v>
      </c>
      <c r="AB111" t="s">
        <v>587</v>
      </c>
      <c r="AC111" t="s">
        <v>717</v>
      </c>
      <c r="AD111" t="s">
        <v>66</v>
      </c>
      <c r="AE111" t="s">
        <v>67</v>
      </c>
      <c r="AF111" t="s">
        <v>50</v>
      </c>
      <c r="AG111" t="s">
        <v>589</v>
      </c>
      <c r="AH111" t="s">
        <v>718</v>
      </c>
      <c r="AI111">
        <v>0</v>
      </c>
      <c r="AK111" t="s">
        <v>70</v>
      </c>
      <c r="AL111" t="s">
        <v>71</v>
      </c>
      <c r="AM111" t="s">
        <v>70</v>
      </c>
      <c r="AN111" t="s">
        <v>590</v>
      </c>
      <c r="AO111" t="s">
        <v>71</v>
      </c>
      <c r="AP111" t="s">
        <v>73</v>
      </c>
      <c r="AQ111">
        <v>1</v>
      </c>
      <c r="AR111" t="s">
        <v>50</v>
      </c>
      <c r="AS111" t="s">
        <v>70</v>
      </c>
      <c r="AT111" t="s">
        <v>719</v>
      </c>
      <c r="AU111" t="s">
        <v>84</v>
      </c>
    </row>
    <row r="112" spans="1:47" x14ac:dyDescent="0.25">
      <c r="A112" t="s">
        <v>47</v>
      </c>
      <c r="B112">
        <v>1209876</v>
      </c>
      <c r="C112" t="s">
        <v>48</v>
      </c>
      <c r="D112" t="s">
        <v>49</v>
      </c>
      <c r="E112" t="s">
        <v>50</v>
      </c>
      <c r="F112" t="s">
        <v>578</v>
      </c>
      <c r="G112" t="s">
        <v>579</v>
      </c>
      <c r="H112" t="s">
        <v>53</v>
      </c>
      <c r="I112" t="s">
        <v>54</v>
      </c>
      <c r="J112">
        <v>1</v>
      </c>
      <c r="K112">
        <v>101584887</v>
      </c>
      <c r="M112">
        <v>3.6886000000000001</v>
      </c>
      <c r="N112">
        <v>1.4500000000000001E-2</v>
      </c>
      <c r="O112">
        <v>116348936</v>
      </c>
      <c r="P112" t="s">
        <v>720</v>
      </c>
      <c r="Q112" t="s">
        <v>86</v>
      </c>
      <c r="R112" t="s">
        <v>185</v>
      </c>
      <c r="S112" t="s">
        <v>721</v>
      </c>
      <c r="T112" t="s">
        <v>722</v>
      </c>
      <c r="V112" t="s">
        <v>723</v>
      </c>
      <c r="W112">
        <v>1</v>
      </c>
      <c r="X112" t="s">
        <v>61</v>
      </c>
      <c r="Y112" t="s">
        <v>639</v>
      </c>
      <c r="Z112" t="s">
        <v>63</v>
      </c>
      <c r="AA112" t="s">
        <v>64</v>
      </c>
      <c r="AB112" t="s">
        <v>587</v>
      </c>
      <c r="AC112" t="s">
        <v>640</v>
      </c>
      <c r="AD112" t="s">
        <v>66</v>
      </c>
      <c r="AE112" t="s">
        <v>67</v>
      </c>
      <c r="AF112" t="s">
        <v>50</v>
      </c>
      <c r="AG112" t="s">
        <v>589</v>
      </c>
      <c r="AH112" t="s">
        <v>724</v>
      </c>
      <c r="AI112">
        <v>0</v>
      </c>
      <c r="AK112" t="s">
        <v>70</v>
      </c>
      <c r="AL112" t="s">
        <v>71</v>
      </c>
      <c r="AM112" t="s">
        <v>70</v>
      </c>
      <c r="AN112" t="s">
        <v>590</v>
      </c>
      <c r="AO112" t="s">
        <v>71</v>
      </c>
      <c r="AP112" t="s">
        <v>73</v>
      </c>
      <c r="AQ112">
        <v>1</v>
      </c>
      <c r="AR112" t="s">
        <v>50</v>
      </c>
      <c r="AS112" t="s">
        <v>70</v>
      </c>
      <c r="AT112" t="s">
        <v>725</v>
      </c>
      <c r="AU112" t="s">
        <v>84</v>
      </c>
    </row>
    <row r="113" spans="1:47" x14ac:dyDescent="0.25">
      <c r="A113" t="s">
        <v>47</v>
      </c>
      <c r="B113">
        <v>1209876</v>
      </c>
      <c r="C113" t="s">
        <v>48</v>
      </c>
      <c r="D113" t="s">
        <v>49</v>
      </c>
      <c r="E113" t="s">
        <v>50</v>
      </c>
      <c r="F113" t="s">
        <v>578</v>
      </c>
      <c r="G113" t="s">
        <v>579</v>
      </c>
      <c r="H113" t="s">
        <v>53</v>
      </c>
      <c r="I113" t="s">
        <v>54</v>
      </c>
      <c r="J113">
        <v>1</v>
      </c>
      <c r="K113">
        <v>101584987</v>
      </c>
      <c r="M113">
        <v>2.8448000000000002</v>
      </c>
      <c r="N113">
        <v>1.0699999999999999E-2</v>
      </c>
      <c r="O113">
        <v>1111269585</v>
      </c>
      <c r="P113" t="s">
        <v>726</v>
      </c>
      <c r="Q113" t="s">
        <v>86</v>
      </c>
      <c r="R113" t="s">
        <v>727</v>
      </c>
      <c r="S113" t="s">
        <v>728</v>
      </c>
      <c r="T113" t="s">
        <v>729</v>
      </c>
      <c r="V113" t="s">
        <v>730</v>
      </c>
      <c r="W113">
        <v>1</v>
      </c>
      <c r="X113" t="s">
        <v>61</v>
      </c>
      <c r="Y113" t="s">
        <v>586</v>
      </c>
      <c r="Z113" t="s">
        <v>63</v>
      </c>
      <c r="AA113" t="s">
        <v>64</v>
      </c>
      <c r="AB113" t="s">
        <v>587</v>
      </c>
      <c r="AC113" t="s">
        <v>588</v>
      </c>
      <c r="AD113" t="s">
        <v>66</v>
      </c>
      <c r="AE113" t="s">
        <v>67</v>
      </c>
      <c r="AF113" t="s">
        <v>50</v>
      </c>
      <c r="AG113" t="s">
        <v>589</v>
      </c>
      <c r="AH113" t="s">
        <v>731</v>
      </c>
      <c r="AI113">
        <v>0</v>
      </c>
      <c r="AK113" t="s">
        <v>70</v>
      </c>
      <c r="AL113" t="s">
        <v>71</v>
      </c>
      <c r="AM113" t="s">
        <v>70</v>
      </c>
      <c r="AN113" t="s">
        <v>590</v>
      </c>
      <c r="AO113" t="s">
        <v>71</v>
      </c>
      <c r="AP113" t="s">
        <v>73</v>
      </c>
      <c r="AQ113">
        <v>1</v>
      </c>
      <c r="AR113" t="s">
        <v>50</v>
      </c>
      <c r="AS113" t="s">
        <v>70</v>
      </c>
      <c r="AT113" t="s">
        <v>732</v>
      </c>
      <c r="AU113" t="s">
        <v>84</v>
      </c>
    </row>
    <row r="114" spans="1:47" x14ac:dyDescent="0.25">
      <c r="A114" t="s">
        <v>47</v>
      </c>
      <c r="B114">
        <v>1209876</v>
      </c>
      <c r="C114" t="s">
        <v>48</v>
      </c>
      <c r="D114" t="s">
        <v>49</v>
      </c>
      <c r="E114" t="s">
        <v>50</v>
      </c>
      <c r="F114" t="s">
        <v>578</v>
      </c>
      <c r="G114" t="s">
        <v>579</v>
      </c>
      <c r="H114" t="s">
        <v>53</v>
      </c>
      <c r="I114" t="s">
        <v>54</v>
      </c>
      <c r="J114">
        <v>1</v>
      </c>
      <c r="K114">
        <v>101585271</v>
      </c>
      <c r="M114">
        <v>1.7805</v>
      </c>
      <c r="N114">
        <v>1.0699999999999999E-2</v>
      </c>
      <c r="O114">
        <v>1124713947</v>
      </c>
      <c r="P114" t="s">
        <v>733</v>
      </c>
      <c r="Q114" t="s">
        <v>86</v>
      </c>
      <c r="R114" t="s">
        <v>224</v>
      </c>
      <c r="S114" t="s">
        <v>734</v>
      </c>
      <c r="T114" t="s">
        <v>735</v>
      </c>
      <c r="V114" t="s">
        <v>736</v>
      </c>
      <c r="W114">
        <v>1</v>
      </c>
      <c r="X114" t="s">
        <v>61</v>
      </c>
      <c r="Y114" t="s">
        <v>586</v>
      </c>
      <c r="Z114" t="s">
        <v>63</v>
      </c>
      <c r="AA114" t="s">
        <v>64</v>
      </c>
      <c r="AB114" t="s">
        <v>587</v>
      </c>
      <c r="AC114" t="s">
        <v>588</v>
      </c>
      <c r="AD114" t="s">
        <v>66</v>
      </c>
      <c r="AE114" t="s">
        <v>67</v>
      </c>
      <c r="AF114" t="s">
        <v>50</v>
      </c>
      <c r="AG114" t="s">
        <v>589</v>
      </c>
      <c r="AI114">
        <v>0</v>
      </c>
      <c r="AK114" t="s">
        <v>70</v>
      </c>
      <c r="AL114" t="s">
        <v>71</v>
      </c>
      <c r="AM114" t="s">
        <v>70</v>
      </c>
      <c r="AN114" t="s">
        <v>590</v>
      </c>
      <c r="AO114" t="s">
        <v>71</v>
      </c>
      <c r="AP114" t="s">
        <v>73</v>
      </c>
      <c r="AQ114">
        <v>1</v>
      </c>
      <c r="AR114" t="s">
        <v>50</v>
      </c>
      <c r="AS114" t="s">
        <v>70</v>
      </c>
      <c r="AT114" t="s">
        <v>737</v>
      </c>
      <c r="AU114" t="s">
        <v>84</v>
      </c>
    </row>
    <row r="115" spans="1:47" x14ac:dyDescent="0.25">
      <c r="A115" t="s">
        <v>47</v>
      </c>
      <c r="B115">
        <v>1209876</v>
      </c>
      <c r="C115" t="s">
        <v>48</v>
      </c>
      <c r="D115" t="s">
        <v>49</v>
      </c>
      <c r="E115" t="s">
        <v>50</v>
      </c>
      <c r="F115" t="s">
        <v>578</v>
      </c>
      <c r="G115" t="s">
        <v>579</v>
      </c>
      <c r="H115" t="s">
        <v>53</v>
      </c>
      <c r="I115" t="s">
        <v>54</v>
      </c>
      <c r="J115">
        <v>1</v>
      </c>
      <c r="K115">
        <v>101585478</v>
      </c>
      <c r="M115">
        <v>4.0903999999999998</v>
      </c>
      <c r="N115">
        <v>2.3300000000000001E-2</v>
      </c>
      <c r="O115">
        <v>1124689349</v>
      </c>
      <c r="P115" t="s">
        <v>738</v>
      </c>
      <c r="Q115" t="s">
        <v>86</v>
      </c>
      <c r="R115" t="s">
        <v>248</v>
      </c>
      <c r="S115" t="s">
        <v>739</v>
      </c>
      <c r="T115" t="s">
        <v>740</v>
      </c>
      <c r="V115" t="s">
        <v>60</v>
      </c>
      <c r="W115">
        <v>1</v>
      </c>
      <c r="X115" t="s">
        <v>61</v>
      </c>
      <c r="Y115" t="s">
        <v>639</v>
      </c>
      <c r="Z115" t="s">
        <v>63</v>
      </c>
      <c r="AA115" t="s">
        <v>64</v>
      </c>
      <c r="AB115" t="s">
        <v>587</v>
      </c>
      <c r="AC115" t="s">
        <v>640</v>
      </c>
      <c r="AD115" t="s">
        <v>66</v>
      </c>
      <c r="AE115" t="s">
        <v>67</v>
      </c>
      <c r="AF115" t="s">
        <v>50</v>
      </c>
      <c r="AG115" t="s">
        <v>589</v>
      </c>
      <c r="AH115" t="s">
        <v>741</v>
      </c>
      <c r="AI115">
        <v>0</v>
      </c>
      <c r="AK115" t="s">
        <v>70</v>
      </c>
      <c r="AL115" t="s">
        <v>71</v>
      </c>
      <c r="AM115" t="s">
        <v>70</v>
      </c>
      <c r="AN115" t="s">
        <v>590</v>
      </c>
      <c r="AO115" t="s">
        <v>71</v>
      </c>
      <c r="AP115" t="s">
        <v>73</v>
      </c>
      <c r="AQ115">
        <v>1</v>
      </c>
      <c r="AR115" t="s">
        <v>50</v>
      </c>
      <c r="AS115" t="s">
        <v>70</v>
      </c>
      <c r="AT115" t="s">
        <v>742</v>
      </c>
      <c r="AU115" t="s">
        <v>84</v>
      </c>
    </row>
    <row r="116" spans="1:47" x14ac:dyDescent="0.25">
      <c r="A116" t="s">
        <v>47</v>
      </c>
      <c r="B116">
        <v>1209876</v>
      </c>
      <c r="C116" t="s">
        <v>48</v>
      </c>
      <c r="D116" t="s">
        <v>49</v>
      </c>
      <c r="E116" t="s">
        <v>50</v>
      </c>
      <c r="F116" t="s">
        <v>578</v>
      </c>
      <c r="G116" t="s">
        <v>579</v>
      </c>
      <c r="H116" t="s">
        <v>53</v>
      </c>
      <c r="I116" t="s">
        <v>54</v>
      </c>
      <c r="J116">
        <v>1</v>
      </c>
      <c r="K116">
        <v>101585561</v>
      </c>
      <c r="M116">
        <v>3.8858000000000001</v>
      </c>
      <c r="N116">
        <v>2.3300000000000001E-2</v>
      </c>
      <c r="O116">
        <v>1124675516</v>
      </c>
      <c r="P116" t="s">
        <v>743</v>
      </c>
      <c r="Q116" t="s">
        <v>86</v>
      </c>
      <c r="R116" t="s">
        <v>744</v>
      </c>
      <c r="S116" t="s">
        <v>745</v>
      </c>
      <c r="T116" t="s">
        <v>746</v>
      </c>
      <c r="V116" t="s">
        <v>60</v>
      </c>
      <c r="W116">
        <v>1</v>
      </c>
      <c r="X116" t="s">
        <v>61</v>
      </c>
      <c r="Y116" t="s">
        <v>631</v>
      </c>
      <c r="Z116" t="s">
        <v>63</v>
      </c>
      <c r="AA116" t="s">
        <v>64</v>
      </c>
      <c r="AB116" t="s">
        <v>587</v>
      </c>
      <c r="AC116" t="s">
        <v>632</v>
      </c>
      <c r="AD116" t="s">
        <v>66</v>
      </c>
      <c r="AE116" t="s">
        <v>67</v>
      </c>
      <c r="AF116" t="s">
        <v>50</v>
      </c>
      <c r="AG116" t="s">
        <v>589</v>
      </c>
      <c r="AH116" t="s">
        <v>747</v>
      </c>
      <c r="AI116">
        <v>0</v>
      </c>
      <c r="AK116" t="s">
        <v>70</v>
      </c>
      <c r="AL116" t="s">
        <v>71</v>
      </c>
      <c r="AM116" t="s">
        <v>70</v>
      </c>
      <c r="AN116" t="s">
        <v>590</v>
      </c>
      <c r="AO116" t="s">
        <v>71</v>
      </c>
      <c r="AP116" t="s">
        <v>73</v>
      </c>
      <c r="AQ116">
        <v>1</v>
      </c>
      <c r="AR116" t="s">
        <v>50</v>
      </c>
      <c r="AS116" t="s">
        <v>70</v>
      </c>
      <c r="AT116" t="s">
        <v>748</v>
      </c>
      <c r="AU116" t="s">
        <v>84</v>
      </c>
    </row>
    <row r="117" spans="1:47" x14ac:dyDescent="0.25">
      <c r="A117" t="s">
        <v>47</v>
      </c>
      <c r="B117">
        <v>1209876</v>
      </c>
      <c r="C117" t="s">
        <v>48</v>
      </c>
      <c r="D117" t="s">
        <v>49</v>
      </c>
      <c r="E117" t="s">
        <v>50</v>
      </c>
      <c r="F117" t="s">
        <v>578</v>
      </c>
      <c r="G117" t="s">
        <v>579</v>
      </c>
      <c r="H117" t="s">
        <v>53</v>
      </c>
      <c r="I117" t="s">
        <v>54</v>
      </c>
      <c r="J117">
        <v>1</v>
      </c>
      <c r="K117">
        <v>101585580</v>
      </c>
      <c r="M117">
        <v>6.3785999999999996</v>
      </c>
      <c r="N117">
        <v>3.2300000000000002E-2</v>
      </c>
      <c r="O117">
        <v>1124638878</v>
      </c>
      <c r="P117" t="s">
        <v>749</v>
      </c>
      <c r="Q117" t="s">
        <v>86</v>
      </c>
      <c r="R117" t="s">
        <v>744</v>
      </c>
      <c r="S117" t="s">
        <v>750</v>
      </c>
      <c r="T117" t="s">
        <v>751</v>
      </c>
      <c r="V117" t="s">
        <v>752</v>
      </c>
      <c r="W117">
        <v>1</v>
      </c>
      <c r="X117" t="s">
        <v>61</v>
      </c>
      <c r="Y117" t="s">
        <v>631</v>
      </c>
      <c r="Z117" t="s">
        <v>63</v>
      </c>
      <c r="AA117" t="s">
        <v>64</v>
      </c>
      <c r="AB117" t="s">
        <v>587</v>
      </c>
      <c r="AC117" t="s">
        <v>632</v>
      </c>
      <c r="AD117" t="s">
        <v>66</v>
      </c>
      <c r="AE117" t="s">
        <v>67</v>
      </c>
      <c r="AF117" t="s">
        <v>50</v>
      </c>
      <c r="AG117" t="s">
        <v>589</v>
      </c>
      <c r="AH117" t="s">
        <v>753</v>
      </c>
      <c r="AI117">
        <v>0</v>
      </c>
      <c r="AK117" t="s">
        <v>70</v>
      </c>
      <c r="AL117" t="s">
        <v>71</v>
      </c>
      <c r="AM117" t="s">
        <v>70</v>
      </c>
      <c r="AN117" t="s">
        <v>590</v>
      </c>
      <c r="AO117" t="s">
        <v>71</v>
      </c>
      <c r="AP117" t="s">
        <v>73</v>
      </c>
      <c r="AQ117">
        <v>1</v>
      </c>
      <c r="AR117" t="s">
        <v>50</v>
      </c>
      <c r="AS117" t="s">
        <v>70</v>
      </c>
      <c r="AT117" t="s">
        <v>754</v>
      </c>
      <c r="AU117" t="s">
        <v>84</v>
      </c>
    </row>
    <row r="118" spans="1:47" x14ac:dyDescent="0.25">
      <c r="A118" t="s">
        <v>47</v>
      </c>
      <c r="B118">
        <v>1209876</v>
      </c>
      <c r="C118" t="s">
        <v>48</v>
      </c>
      <c r="D118" t="s">
        <v>49</v>
      </c>
      <c r="E118" t="s">
        <v>50</v>
      </c>
      <c r="F118" t="s">
        <v>578</v>
      </c>
      <c r="G118" t="s">
        <v>579</v>
      </c>
      <c r="H118" t="s">
        <v>53</v>
      </c>
      <c r="I118" t="s">
        <v>54</v>
      </c>
      <c r="J118">
        <v>1</v>
      </c>
      <c r="K118">
        <v>101585719</v>
      </c>
      <c r="M118">
        <v>3.2065999999999999</v>
      </c>
      <c r="N118">
        <v>2.3300000000000001E-2</v>
      </c>
      <c r="O118">
        <v>1123854653</v>
      </c>
      <c r="P118" t="s">
        <v>755</v>
      </c>
      <c r="Q118" t="s">
        <v>86</v>
      </c>
      <c r="R118" t="s">
        <v>408</v>
      </c>
      <c r="S118" t="s">
        <v>756</v>
      </c>
      <c r="T118" t="s">
        <v>757</v>
      </c>
      <c r="V118" t="s">
        <v>758</v>
      </c>
      <c r="W118">
        <v>1</v>
      </c>
      <c r="X118" t="s">
        <v>61</v>
      </c>
      <c r="Y118" t="s">
        <v>586</v>
      </c>
      <c r="Z118" t="s">
        <v>63</v>
      </c>
      <c r="AA118" t="s">
        <v>64</v>
      </c>
      <c r="AB118" t="s">
        <v>587</v>
      </c>
      <c r="AC118" t="s">
        <v>588</v>
      </c>
      <c r="AD118" t="s">
        <v>66</v>
      </c>
      <c r="AE118" t="s">
        <v>67</v>
      </c>
      <c r="AF118" t="s">
        <v>50</v>
      </c>
      <c r="AG118" t="s">
        <v>589</v>
      </c>
      <c r="AH118" t="s">
        <v>759</v>
      </c>
      <c r="AI118">
        <v>0</v>
      </c>
      <c r="AK118" t="s">
        <v>70</v>
      </c>
      <c r="AL118" t="s">
        <v>71</v>
      </c>
      <c r="AM118" t="s">
        <v>70</v>
      </c>
      <c r="AN118" t="s">
        <v>590</v>
      </c>
      <c r="AO118" t="s">
        <v>71</v>
      </c>
      <c r="AP118" t="s">
        <v>73</v>
      </c>
      <c r="AQ118">
        <v>1</v>
      </c>
      <c r="AR118" t="s">
        <v>50</v>
      </c>
      <c r="AS118" t="s">
        <v>70</v>
      </c>
      <c r="AT118" t="s">
        <v>760</v>
      </c>
      <c r="AU118" t="s">
        <v>84</v>
      </c>
    </row>
    <row r="119" spans="1:47" x14ac:dyDescent="0.25">
      <c r="A119" t="s">
        <v>47</v>
      </c>
      <c r="B119">
        <v>1209876</v>
      </c>
      <c r="C119" t="s">
        <v>48</v>
      </c>
      <c r="D119" t="s">
        <v>49</v>
      </c>
      <c r="E119" t="s">
        <v>50</v>
      </c>
      <c r="F119" t="s">
        <v>578</v>
      </c>
      <c r="G119" t="s">
        <v>579</v>
      </c>
      <c r="H119" t="s">
        <v>53</v>
      </c>
      <c r="I119" t="s">
        <v>54</v>
      </c>
      <c r="J119">
        <v>1</v>
      </c>
      <c r="K119">
        <v>101585981</v>
      </c>
      <c r="M119">
        <v>3.6398000000000001</v>
      </c>
      <c r="N119">
        <v>2.3300000000000001E-2</v>
      </c>
      <c r="O119">
        <v>1124642753</v>
      </c>
      <c r="P119" t="s">
        <v>761</v>
      </c>
      <c r="Q119" t="s">
        <v>86</v>
      </c>
      <c r="R119" t="s">
        <v>417</v>
      </c>
      <c r="S119" t="s">
        <v>762</v>
      </c>
      <c r="T119" t="s">
        <v>763</v>
      </c>
      <c r="V119" t="s">
        <v>764</v>
      </c>
      <c r="W119">
        <v>1</v>
      </c>
      <c r="X119" t="s">
        <v>61</v>
      </c>
      <c r="Y119" t="s">
        <v>765</v>
      </c>
      <c r="Z119" t="s">
        <v>63</v>
      </c>
      <c r="AA119" t="s">
        <v>64</v>
      </c>
      <c r="AB119" t="s">
        <v>587</v>
      </c>
      <c r="AC119" t="s">
        <v>766</v>
      </c>
      <c r="AD119" t="s">
        <v>66</v>
      </c>
      <c r="AE119" t="s">
        <v>67</v>
      </c>
      <c r="AF119" t="s">
        <v>50</v>
      </c>
      <c r="AG119" t="s">
        <v>589</v>
      </c>
      <c r="AH119" t="s">
        <v>767</v>
      </c>
      <c r="AI119">
        <v>0</v>
      </c>
      <c r="AK119" t="s">
        <v>70</v>
      </c>
      <c r="AL119" t="s">
        <v>71</v>
      </c>
      <c r="AM119" t="s">
        <v>70</v>
      </c>
      <c r="AN119" t="s">
        <v>590</v>
      </c>
      <c r="AO119" t="s">
        <v>71</v>
      </c>
      <c r="AP119" t="s">
        <v>73</v>
      </c>
      <c r="AQ119">
        <v>1</v>
      </c>
      <c r="AR119" t="s">
        <v>50</v>
      </c>
      <c r="AS119" t="s">
        <v>70</v>
      </c>
      <c r="AT119" t="s">
        <v>768</v>
      </c>
      <c r="AU119" t="s">
        <v>75</v>
      </c>
    </row>
    <row r="120" spans="1:47" x14ac:dyDescent="0.25">
      <c r="A120" t="s">
        <v>47</v>
      </c>
      <c r="B120">
        <v>1209876</v>
      </c>
      <c r="C120" t="s">
        <v>48</v>
      </c>
      <c r="D120" t="s">
        <v>49</v>
      </c>
      <c r="E120" t="s">
        <v>50</v>
      </c>
      <c r="F120" t="s">
        <v>578</v>
      </c>
      <c r="G120" t="s">
        <v>579</v>
      </c>
      <c r="H120" t="s">
        <v>53</v>
      </c>
      <c r="I120" t="s">
        <v>54</v>
      </c>
      <c r="J120">
        <v>1</v>
      </c>
      <c r="K120">
        <v>101586101</v>
      </c>
      <c r="M120">
        <v>2.0752999999999999</v>
      </c>
      <c r="N120">
        <v>1.0699999999999999E-2</v>
      </c>
      <c r="O120">
        <v>1124379076</v>
      </c>
      <c r="P120" t="s">
        <v>769</v>
      </c>
      <c r="Q120" t="s">
        <v>86</v>
      </c>
      <c r="R120" t="s">
        <v>291</v>
      </c>
      <c r="S120" t="s">
        <v>770</v>
      </c>
      <c r="T120" t="s">
        <v>771</v>
      </c>
      <c r="V120" t="s">
        <v>621</v>
      </c>
      <c r="W120">
        <v>1</v>
      </c>
      <c r="X120" t="s">
        <v>61</v>
      </c>
      <c r="Y120" t="s">
        <v>631</v>
      </c>
      <c r="Z120" t="s">
        <v>63</v>
      </c>
      <c r="AA120" t="s">
        <v>64</v>
      </c>
      <c r="AB120" t="s">
        <v>587</v>
      </c>
      <c r="AC120" t="s">
        <v>632</v>
      </c>
      <c r="AD120" t="s">
        <v>66</v>
      </c>
      <c r="AE120" t="s">
        <v>67</v>
      </c>
      <c r="AF120" t="s">
        <v>50</v>
      </c>
      <c r="AG120" t="s">
        <v>589</v>
      </c>
      <c r="AH120" t="s">
        <v>772</v>
      </c>
      <c r="AI120">
        <v>0</v>
      </c>
      <c r="AK120" t="s">
        <v>70</v>
      </c>
      <c r="AL120" t="s">
        <v>71</v>
      </c>
      <c r="AM120" t="s">
        <v>70</v>
      </c>
      <c r="AN120" t="s">
        <v>590</v>
      </c>
      <c r="AO120" t="s">
        <v>71</v>
      </c>
      <c r="AP120" t="s">
        <v>73</v>
      </c>
      <c r="AQ120">
        <v>1</v>
      </c>
      <c r="AR120" t="s">
        <v>50</v>
      </c>
      <c r="AS120" t="s">
        <v>70</v>
      </c>
      <c r="AT120" t="s">
        <v>773</v>
      </c>
      <c r="AU120" t="s">
        <v>84</v>
      </c>
    </row>
    <row r="121" spans="1:47" x14ac:dyDescent="0.25">
      <c r="A121" t="s">
        <v>47</v>
      </c>
      <c r="B121">
        <v>1209876</v>
      </c>
      <c r="C121" t="s">
        <v>48</v>
      </c>
      <c r="D121" t="s">
        <v>49</v>
      </c>
      <c r="E121" t="s">
        <v>50</v>
      </c>
      <c r="F121" t="s">
        <v>578</v>
      </c>
      <c r="G121" t="s">
        <v>579</v>
      </c>
      <c r="H121" t="s">
        <v>53</v>
      </c>
      <c r="I121" t="s">
        <v>54</v>
      </c>
      <c r="J121">
        <v>1</v>
      </c>
      <c r="K121">
        <v>101586187</v>
      </c>
      <c r="M121">
        <v>1.6557999999999999</v>
      </c>
      <c r="N121">
        <v>4.4000000000000003E-3</v>
      </c>
      <c r="O121">
        <v>1124740649</v>
      </c>
      <c r="P121" t="s">
        <v>774</v>
      </c>
      <c r="Q121" t="s">
        <v>86</v>
      </c>
      <c r="R121" t="s">
        <v>291</v>
      </c>
      <c r="S121" t="s">
        <v>775</v>
      </c>
      <c r="T121" t="s">
        <v>776</v>
      </c>
      <c r="V121" t="s">
        <v>630</v>
      </c>
      <c r="W121">
        <v>1</v>
      </c>
      <c r="X121" t="s">
        <v>61</v>
      </c>
      <c r="Y121" t="s">
        <v>586</v>
      </c>
      <c r="Z121" t="s">
        <v>63</v>
      </c>
      <c r="AA121" t="s">
        <v>64</v>
      </c>
      <c r="AB121" t="s">
        <v>587</v>
      </c>
      <c r="AC121" t="s">
        <v>588</v>
      </c>
      <c r="AD121" t="s">
        <v>66</v>
      </c>
      <c r="AE121" t="s">
        <v>67</v>
      </c>
      <c r="AF121" t="s">
        <v>50</v>
      </c>
      <c r="AG121" t="s">
        <v>589</v>
      </c>
      <c r="AI121">
        <v>0</v>
      </c>
      <c r="AK121" t="s">
        <v>70</v>
      </c>
      <c r="AL121" t="s">
        <v>71</v>
      </c>
      <c r="AM121" t="s">
        <v>70</v>
      </c>
      <c r="AN121" t="s">
        <v>590</v>
      </c>
      <c r="AO121" t="s">
        <v>71</v>
      </c>
      <c r="AP121" t="s">
        <v>73</v>
      </c>
      <c r="AQ121">
        <v>1</v>
      </c>
      <c r="AR121" t="s">
        <v>50</v>
      </c>
      <c r="AS121" t="s">
        <v>70</v>
      </c>
      <c r="AT121" t="s">
        <v>777</v>
      </c>
      <c r="AU121" t="s">
        <v>84</v>
      </c>
    </row>
    <row r="122" spans="1:47" x14ac:dyDescent="0.25">
      <c r="A122" t="s">
        <v>47</v>
      </c>
      <c r="B122">
        <v>1209876</v>
      </c>
      <c r="C122" t="s">
        <v>48</v>
      </c>
      <c r="D122" t="s">
        <v>49</v>
      </c>
      <c r="E122" t="s">
        <v>50</v>
      </c>
      <c r="F122" t="s">
        <v>578</v>
      </c>
      <c r="G122" t="s">
        <v>579</v>
      </c>
      <c r="H122" t="s">
        <v>53</v>
      </c>
      <c r="I122" t="s">
        <v>54</v>
      </c>
      <c r="J122">
        <v>1</v>
      </c>
      <c r="K122">
        <v>101586286</v>
      </c>
      <c r="M122">
        <v>2.0653000000000001</v>
      </c>
      <c r="N122">
        <v>1.0699999999999999E-2</v>
      </c>
      <c r="O122">
        <v>1110858882</v>
      </c>
      <c r="P122" t="s">
        <v>778</v>
      </c>
      <c r="Q122" t="s">
        <v>86</v>
      </c>
      <c r="R122" t="s">
        <v>298</v>
      </c>
      <c r="S122" t="s">
        <v>779</v>
      </c>
      <c r="T122" t="s">
        <v>780</v>
      </c>
      <c r="V122" t="s">
        <v>781</v>
      </c>
      <c r="W122">
        <v>1</v>
      </c>
      <c r="X122" t="s">
        <v>61</v>
      </c>
      <c r="Y122" t="s">
        <v>586</v>
      </c>
      <c r="Z122" t="s">
        <v>63</v>
      </c>
      <c r="AA122" t="s">
        <v>64</v>
      </c>
      <c r="AB122" t="s">
        <v>587</v>
      </c>
      <c r="AC122" t="s">
        <v>588</v>
      </c>
      <c r="AD122" t="s">
        <v>66</v>
      </c>
      <c r="AE122" t="s">
        <v>67</v>
      </c>
      <c r="AF122" t="s">
        <v>50</v>
      </c>
      <c r="AG122" t="s">
        <v>589</v>
      </c>
      <c r="AH122" t="s">
        <v>782</v>
      </c>
      <c r="AI122">
        <v>0</v>
      </c>
      <c r="AK122" t="s">
        <v>70</v>
      </c>
      <c r="AL122" t="s">
        <v>71</v>
      </c>
      <c r="AM122" t="s">
        <v>70</v>
      </c>
      <c r="AN122" t="s">
        <v>590</v>
      </c>
      <c r="AO122" t="s">
        <v>71</v>
      </c>
      <c r="AP122" t="s">
        <v>73</v>
      </c>
      <c r="AQ122">
        <v>1</v>
      </c>
      <c r="AR122" t="s">
        <v>50</v>
      </c>
      <c r="AS122" t="s">
        <v>70</v>
      </c>
      <c r="AT122" t="s">
        <v>783</v>
      </c>
      <c r="AU122" t="s">
        <v>84</v>
      </c>
    </row>
    <row r="123" spans="1:47" x14ac:dyDescent="0.25">
      <c r="A123" t="s">
        <v>47</v>
      </c>
      <c r="B123">
        <v>1209876</v>
      </c>
      <c r="C123" t="s">
        <v>48</v>
      </c>
      <c r="D123" t="s">
        <v>49</v>
      </c>
      <c r="E123" t="s">
        <v>50</v>
      </c>
      <c r="F123" t="s">
        <v>578</v>
      </c>
      <c r="G123" t="s">
        <v>579</v>
      </c>
      <c r="H123" t="s">
        <v>53</v>
      </c>
      <c r="I123" t="s">
        <v>54</v>
      </c>
      <c r="J123">
        <v>1</v>
      </c>
      <c r="K123">
        <v>101586523</v>
      </c>
      <c r="M123">
        <v>3.6920999999999999</v>
      </c>
      <c r="N123">
        <v>2.3300000000000001E-2</v>
      </c>
      <c r="O123">
        <v>1123918869</v>
      </c>
      <c r="P123" t="s">
        <v>784</v>
      </c>
      <c r="Q123" t="s">
        <v>86</v>
      </c>
      <c r="R123" t="s">
        <v>785</v>
      </c>
      <c r="S123" t="s">
        <v>786</v>
      </c>
      <c r="T123" t="s">
        <v>787</v>
      </c>
      <c r="V123" t="s">
        <v>788</v>
      </c>
      <c r="W123">
        <v>1</v>
      </c>
      <c r="X123" t="s">
        <v>61</v>
      </c>
      <c r="Y123" t="s">
        <v>586</v>
      </c>
      <c r="Z123" t="s">
        <v>63</v>
      </c>
      <c r="AA123" t="s">
        <v>64</v>
      </c>
      <c r="AB123" t="s">
        <v>587</v>
      </c>
      <c r="AC123" t="s">
        <v>588</v>
      </c>
      <c r="AD123" t="s">
        <v>66</v>
      </c>
      <c r="AE123" t="s">
        <v>67</v>
      </c>
      <c r="AF123" t="s">
        <v>50</v>
      </c>
      <c r="AG123" t="s">
        <v>589</v>
      </c>
      <c r="AH123" t="s">
        <v>789</v>
      </c>
      <c r="AI123">
        <v>0</v>
      </c>
      <c r="AK123" t="s">
        <v>70</v>
      </c>
      <c r="AL123" t="s">
        <v>71</v>
      </c>
      <c r="AM123" t="s">
        <v>70</v>
      </c>
      <c r="AN123" t="s">
        <v>590</v>
      </c>
      <c r="AO123" t="s">
        <v>71</v>
      </c>
      <c r="AP123" t="s">
        <v>73</v>
      </c>
      <c r="AQ123">
        <v>1</v>
      </c>
      <c r="AR123" t="s">
        <v>50</v>
      </c>
      <c r="AS123" t="s">
        <v>70</v>
      </c>
      <c r="AT123" t="s">
        <v>790</v>
      </c>
      <c r="AU123" t="s">
        <v>84</v>
      </c>
    </row>
    <row r="124" spans="1:47" x14ac:dyDescent="0.25">
      <c r="A124" t="s">
        <v>47</v>
      </c>
      <c r="B124">
        <v>1209876</v>
      </c>
      <c r="C124" t="s">
        <v>48</v>
      </c>
      <c r="D124" t="s">
        <v>49</v>
      </c>
      <c r="E124" t="s">
        <v>50</v>
      </c>
      <c r="F124" t="s">
        <v>578</v>
      </c>
      <c r="G124" t="s">
        <v>579</v>
      </c>
      <c r="H124" t="s">
        <v>53</v>
      </c>
      <c r="I124" t="s">
        <v>54</v>
      </c>
      <c r="J124">
        <v>1</v>
      </c>
      <c r="K124">
        <v>101586694</v>
      </c>
      <c r="M124">
        <v>12.112</v>
      </c>
      <c r="N124">
        <v>3.2300000000000002E-2</v>
      </c>
      <c r="O124">
        <v>1122880417</v>
      </c>
      <c r="P124" t="s">
        <v>791</v>
      </c>
      <c r="Q124" t="s">
        <v>86</v>
      </c>
      <c r="R124" t="s">
        <v>792</v>
      </c>
      <c r="S124" t="s">
        <v>793</v>
      </c>
      <c r="T124" t="s">
        <v>794</v>
      </c>
      <c r="V124" t="s">
        <v>795</v>
      </c>
      <c r="W124">
        <v>1</v>
      </c>
      <c r="X124" t="s">
        <v>61</v>
      </c>
      <c r="Y124" t="s">
        <v>586</v>
      </c>
      <c r="Z124" t="s">
        <v>63</v>
      </c>
      <c r="AA124" t="s">
        <v>64</v>
      </c>
      <c r="AB124" t="s">
        <v>587</v>
      </c>
      <c r="AC124" t="s">
        <v>588</v>
      </c>
      <c r="AD124" t="s">
        <v>66</v>
      </c>
      <c r="AE124" t="s">
        <v>67</v>
      </c>
      <c r="AF124" t="s">
        <v>50</v>
      </c>
      <c r="AG124" t="s">
        <v>589</v>
      </c>
      <c r="AH124" t="s">
        <v>796</v>
      </c>
      <c r="AI124">
        <v>0</v>
      </c>
      <c r="AK124" t="s">
        <v>70</v>
      </c>
      <c r="AL124" t="s">
        <v>71</v>
      </c>
      <c r="AM124" t="s">
        <v>70</v>
      </c>
      <c r="AN124" t="s">
        <v>590</v>
      </c>
      <c r="AO124" t="s">
        <v>71</v>
      </c>
      <c r="AP124" t="s">
        <v>73</v>
      </c>
      <c r="AQ124">
        <v>1</v>
      </c>
      <c r="AR124" t="s">
        <v>50</v>
      </c>
      <c r="AS124" t="s">
        <v>70</v>
      </c>
      <c r="AT124" t="s">
        <v>797</v>
      </c>
      <c r="AU124" t="s">
        <v>84</v>
      </c>
    </row>
    <row r="125" spans="1:47" x14ac:dyDescent="0.25">
      <c r="A125" t="s">
        <v>47</v>
      </c>
      <c r="B125">
        <v>1209876</v>
      </c>
      <c r="C125" t="s">
        <v>48</v>
      </c>
      <c r="D125" t="s">
        <v>49</v>
      </c>
      <c r="E125" t="s">
        <v>50</v>
      </c>
      <c r="F125" t="s">
        <v>578</v>
      </c>
      <c r="G125" t="s">
        <v>579</v>
      </c>
      <c r="H125" t="s">
        <v>53</v>
      </c>
      <c r="I125" t="s">
        <v>54</v>
      </c>
      <c r="J125">
        <v>1</v>
      </c>
      <c r="K125">
        <v>101586849</v>
      </c>
      <c r="M125">
        <v>3.3982000000000001</v>
      </c>
      <c r="N125">
        <v>2.3300000000000001E-2</v>
      </c>
      <c r="O125">
        <v>1115456835</v>
      </c>
      <c r="P125" t="s">
        <v>798</v>
      </c>
      <c r="Q125" t="s">
        <v>86</v>
      </c>
      <c r="R125" t="s">
        <v>431</v>
      </c>
      <c r="S125" t="s">
        <v>799</v>
      </c>
      <c r="T125" t="s">
        <v>800</v>
      </c>
      <c r="V125" t="s">
        <v>801</v>
      </c>
      <c r="W125">
        <v>1</v>
      </c>
      <c r="X125" t="s">
        <v>61</v>
      </c>
      <c r="Y125" t="s">
        <v>631</v>
      </c>
      <c r="Z125" t="s">
        <v>63</v>
      </c>
      <c r="AA125" t="s">
        <v>64</v>
      </c>
      <c r="AB125" t="s">
        <v>587</v>
      </c>
      <c r="AC125" t="s">
        <v>632</v>
      </c>
      <c r="AD125" t="s">
        <v>66</v>
      </c>
      <c r="AE125" t="s">
        <v>67</v>
      </c>
      <c r="AF125" t="s">
        <v>50</v>
      </c>
      <c r="AG125" t="s">
        <v>589</v>
      </c>
      <c r="AH125" t="s">
        <v>802</v>
      </c>
      <c r="AI125">
        <v>0</v>
      </c>
      <c r="AK125" t="s">
        <v>70</v>
      </c>
      <c r="AL125" t="s">
        <v>71</v>
      </c>
      <c r="AM125" t="s">
        <v>70</v>
      </c>
      <c r="AN125" t="s">
        <v>590</v>
      </c>
      <c r="AO125" t="s">
        <v>71</v>
      </c>
      <c r="AP125" t="s">
        <v>73</v>
      </c>
      <c r="AQ125">
        <v>1</v>
      </c>
      <c r="AR125" t="s">
        <v>50</v>
      </c>
      <c r="AS125" t="s">
        <v>70</v>
      </c>
      <c r="AT125" t="s">
        <v>803</v>
      </c>
      <c r="AU125" t="s">
        <v>84</v>
      </c>
    </row>
    <row r="126" spans="1:47" x14ac:dyDescent="0.25">
      <c r="A126" t="s">
        <v>47</v>
      </c>
      <c r="B126">
        <v>1209876</v>
      </c>
      <c r="C126" t="s">
        <v>48</v>
      </c>
      <c r="D126" t="s">
        <v>49</v>
      </c>
      <c r="E126" t="s">
        <v>50</v>
      </c>
      <c r="F126" t="s">
        <v>578</v>
      </c>
      <c r="G126" t="s">
        <v>579</v>
      </c>
      <c r="H126" t="s">
        <v>53</v>
      </c>
      <c r="I126" t="s">
        <v>54</v>
      </c>
      <c r="J126">
        <v>1</v>
      </c>
      <c r="K126">
        <v>101586923</v>
      </c>
      <c r="M126">
        <v>1.9709000000000001</v>
      </c>
      <c r="N126">
        <v>1.0699999999999999E-2</v>
      </c>
      <c r="O126">
        <v>1121606693</v>
      </c>
      <c r="P126" t="s">
        <v>804</v>
      </c>
      <c r="Q126" t="s">
        <v>86</v>
      </c>
      <c r="R126" t="s">
        <v>340</v>
      </c>
      <c r="S126" t="s">
        <v>805</v>
      </c>
      <c r="T126" t="s">
        <v>806</v>
      </c>
      <c r="V126" t="s">
        <v>807</v>
      </c>
      <c r="W126">
        <v>1</v>
      </c>
      <c r="X126" t="s">
        <v>61</v>
      </c>
      <c r="Y126" t="s">
        <v>622</v>
      </c>
      <c r="Z126" t="s">
        <v>63</v>
      </c>
      <c r="AA126" t="s">
        <v>64</v>
      </c>
      <c r="AB126" t="s">
        <v>587</v>
      </c>
      <c r="AC126" t="s">
        <v>623</v>
      </c>
      <c r="AD126" t="s">
        <v>66</v>
      </c>
      <c r="AE126" t="s">
        <v>67</v>
      </c>
      <c r="AF126" t="s">
        <v>50</v>
      </c>
      <c r="AG126" t="s">
        <v>589</v>
      </c>
      <c r="AH126" t="s">
        <v>808</v>
      </c>
      <c r="AI126">
        <v>0</v>
      </c>
      <c r="AK126" t="s">
        <v>70</v>
      </c>
      <c r="AL126" t="s">
        <v>71</v>
      </c>
      <c r="AM126" t="s">
        <v>70</v>
      </c>
      <c r="AN126" t="s">
        <v>590</v>
      </c>
      <c r="AO126" t="s">
        <v>71</v>
      </c>
      <c r="AP126" t="s">
        <v>73</v>
      </c>
      <c r="AQ126">
        <v>1</v>
      </c>
      <c r="AR126" t="s">
        <v>50</v>
      </c>
      <c r="AS126" t="s">
        <v>70</v>
      </c>
      <c r="AT126" t="s">
        <v>809</v>
      </c>
      <c r="AU126" t="s">
        <v>84</v>
      </c>
    </row>
    <row r="127" spans="1:47" x14ac:dyDescent="0.25">
      <c r="A127" t="s">
        <v>47</v>
      </c>
      <c r="B127">
        <v>1209876</v>
      </c>
      <c r="C127" t="s">
        <v>48</v>
      </c>
      <c r="D127" t="s">
        <v>49</v>
      </c>
      <c r="E127" t="s">
        <v>50</v>
      </c>
      <c r="F127" t="s">
        <v>578</v>
      </c>
      <c r="G127" t="s">
        <v>579</v>
      </c>
      <c r="H127" t="s">
        <v>53</v>
      </c>
      <c r="I127" t="s">
        <v>54</v>
      </c>
      <c r="J127">
        <v>1</v>
      </c>
      <c r="K127">
        <v>101587102</v>
      </c>
      <c r="M127">
        <v>3.2250999999999999</v>
      </c>
      <c r="N127">
        <v>2.3300000000000001E-2</v>
      </c>
      <c r="O127">
        <v>114664845</v>
      </c>
      <c r="P127" t="s">
        <v>810</v>
      </c>
      <c r="Q127" t="s">
        <v>86</v>
      </c>
      <c r="R127" t="s">
        <v>347</v>
      </c>
      <c r="S127" t="s">
        <v>811</v>
      </c>
      <c r="T127" t="s">
        <v>812</v>
      </c>
      <c r="V127" t="s">
        <v>813</v>
      </c>
      <c r="W127">
        <v>1</v>
      </c>
      <c r="X127" t="s">
        <v>61</v>
      </c>
      <c r="Y127" t="s">
        <v>586</v>
      </c>
      <c r="Z127" t="s">
        <v>63</v>
      </c>
      <c r="AA127" t="s">
        <v>64</v>
      </c>
      <c r="AB127" t="s">
        <v>587</v>
      </c>
      <c r="AC127" t="s">
        <v>588</v>
      </c>
      <c r="AD127" t="s">
        <v>66</v>
      </c>
      <c r="AE127" t="s">
        <v>67</v>
      </c>
      <c r="AF127" t="s">
        <v>50</v>
      </c>
      <c r="AG127" t="s">
        <v>589</v>
      </c>
      <c r="AH127" t="s">
        <v>814</v>
      </c>
      <c r="AI127">
        <v>0</v>
      </c>
      <c r="AK127" t="s">
        <v>70</v>
      </c>
      <c r="AL127" t="s">
        <v>71</v>
      </c>
      <c r="AM127" t="s">
        <v>70</v>
      </c>
      <c r="AN127" t="s">
        <v>590</v>
      </c>
      <c r="AO127" t="s">
        <v>71</v>
      </c>
      <c r="AP127" t="s">
        <v>73</v>
      </c>
      <c r="AQ127">
        <v>1</v>
      </c>
      <c r="AR127" t="s">
        <v>50</v>
      </c>
      <c r="AS127" t="s">
        <v>70</v>
      </c>
      <c r="AT127" t="s">
        <v>815</v>
      </c>
      <c r="AU127" t="s">
        <v>84</v>
      </c>
    </row>
    <row r="128" spans="1:47" x14ac:dyDescent="0.25">
      <c r="A128" t="s">
        <v>47</v>
      </c>
      <c r="B128">
        <v>1209876</v>
      </c>
      <c r="C128" t="s">
        <v>48</v>
      </c>
      <c r="D128" t="s">
        <v>49</v>
      </c>
      <c r="E128" t="s">
        <v>50</v>
      </c>
      <c r="F128" t="s">
        <v>578</v>
      </c>
      <c r="G128" t="s">
        <v>579</v>
      </c>
      <c r="H128" t="s">
        <v>53</v>
      </c>
      <c r="I128" t="s">
        <v>54</v>
      </c>
      <c r="J128">
        <v>1</v>
      </c>
      <c r="K128">
        <v>101587179</v>
      </c>
      <c r="M128">
        <v>5.1094999999999997</v>
      </c>
      <c r="N128">
        <v>2.3300000000000001E-2</v>
      </c>
      <c r="O128">
        <v>1124701780</v>
      </c>
      <c r="P128" t="s">
        <v>816</v>
      </c>
      <c r="Q128" t="s">
        <v>86</v>
      </c>
      <c r="R128" t="s">
        <v>817</v>
      </c>
      <c r="S128" t="s">
        <v>818</v>
      </c>
      <c r="T128" t="s">
        <v>819</v>
      </c>
      <c r="V128" t="s">
        <v>820</v>
      </c>
      <c r="W128">
        <v>1</v>
      </c>
      <c r="X128" t="s">
        <v>61</v>
      </c>
      <c r="Y128" t="s">
        <v>622</v>
      </c>
      <c r="Z128" t="s">
        <v>63</v>
      </c>
      <c r="AA128" t="s">
        <v>64</v>
      </c>
      <c r="AB128" t="s">
        <v>587</v>
      </c>
      <c r="AC128" t="s">
        <v>623</v>
      </c>
      <c r="AD128" t="s">
        <v>66</v>
      </c>
      <c r="AE128" t="s">
        <v>67</v>
      </c>
      <c r="AF128" t="s">
        <v>50</v>
      </c>
      <c r="AG128" t="s">
        <v>589</v>
      </c>
      <c r="AH128" t="s">
        <v>821</v>
      </c>
      <c r="AI128">
        <v>0</v>
      </c>
      <c r="AK128" t="s">
        <v>70</v>
      </c>
      <c r="AL128" t="s">
        <v>71</v>
      </c>
      <c r="AM128" t="s">
        <v>70</v>
      </c>
      <c r="AN128" t="s">
        <v>590</v>
      </c>
      <c r="AO128" t="s">
        <v>71</v>
      </c>
      <c r="AP128" t="s">
        <v>73</v>
      </c>
      <c r="AQ128">
        <v>1</v>
      </c>
      <c r="AR128" t="s">
        <v>50</v>
      </c>
      <c r="AS128" t="s">
        <v>70</v>
      </c>
      <c r="AT128" t="s">
        <v>822</v>
      </c>
      <c r="AU128" t="s">
        <v>84</v>
      </c>
    </row>
    <row r="129" spans="1:47" x14ac:dyDescent="0.25">
      <c r="A129" t="s">
        <v>47</v>
      </c>
      <c r="B129">
        <v>1209876</v>
      </c>
      <c r="C129" t="s">
        <v>48</v>
      </c>
      <c r="D129" t="s">
        <v>49</v>
      </c>
      <c r="E129" t="s">
        <v>50</v>
      </c>
      <c r="F129" t="s">
        <v>578</v>
      </c>
      <c r="G129" t="s">
        <v>579</v>
      </c>
      <c r="H129" t="s">
        <v>53</v>
      </c>
      <c r="I129" t="s">
        <v>54</v>
      </c>
      <c r="J129">
        <v>1</v>
      </c>
      <c r="K129">
        <v>101587223</v>
      </c>
      <c r="M129">
        <v>2.6766999999999999</v>
      </c>
      <c r="N129">
        <v>1.4500000000000001E-2</v>
      </c>
      <c r="O129">
        <v>1124060765</v>
      </c>
      <c r="P129" t="s">
        <v>823</v>
      </c>
      <c r="Q129" t="s">
        <v>86</v>
      </c>
      <c r="R129" t="s">
        <v>824</v>
      </c>
      <c r="S129" t="s">
        <v>825</v>
      </c>
      <c r="T129" t="s">
        <v>826</v>
      </c>
      <c r="V129" t="s">
        <v>807</v>
      </c>
      <c r="W129">
        <v>1</v>
      </c>
      <c r="X129" t="s">
        <v>61</v>
      </c>
      <c r="Y129" t="s">
        <v>622</v>
      </c>
      <c r="Z129" t="s">
        <v>63</v>
      </c>
      <c r="AA129" t="s">
        <v>64</v>
      </c>
      <c r="AB129" t="s">
        <v>587</v>
      </c>
      <c r="AC129" t="s">
        <v>623</v>
      </c>
      <c r="AD129" t="s">
        <v>66</v>
      </c>
      <c r="AE129" t="s">
        <v>67</v>
      </c>
      <c r="AF129" t="s">
        <v>50</v>
      </c>
      <c r="AG129" t="s">
        <v>589</v>
      </c>
      <c r="AH129" t="s">
        <v>827</v>
      </c>
      <c r="AI129">
        <v>0</v>
      </c>
      <c r="AK129" t="s">
        <v>70</v>
      </c>
      <c r="AL129" t="s">
        <v>71</v>
      </c>
      <c r="AM129" t="s">
        <v>70</v>
      </c>
      <c r="AN129" t="s">
        <v>590</v>
      </c>
      <c r="AO129" t="s">
        <v>71</v>
      </c>
      <c r="AP129" t="s">
        <v>73</v>
      </c>
      <c r="AQ129">
        <v>1</v>
      </c>
      <c r="AR129" t="s">
        <v>50</v>
      </c>
      <c r="AS129" t="s">
        <v>70</v>
      </c>
      <c r="AT129" t="s">
        <v>828</v>
      </c>
      <c r="AU129" t="s">
        <v>84</v>
      </c>
    </row>
    <row r="130" spans="1:47" x14ac:dyDescent="0.25">
      <c r="A130" t="s">
        <v>47</v>
      </c>
      <c r="B130">
        <v>1209876</v>
      </c>
      <c r="C130" t="s">
        <v>48</v>
      </c>
      <c r="D130" t="s">
        <v>49</v>
      </c>
      <c r="E130" t="s">
        <v>50</v>
      </c>
      <c r="F130" t="s">
        <v>578</v>
      </c>
      <c r="G130" t="s">
        <v>579</v>
      </c>
      <c r="H130" t="s">
        <v>53</v>
      </c>
      <c r="I130" t="s">
        <v>54</v>
      </c>
      <c r="J130">
        <v>1</v>
      </c>
      <c r="K130">
        <v>101587457</v>
      </c>
      <c r="M130">
        <v>3.3323</v>
      </c>
      <c r="N130">
        <v>2.3300000000000001E-2</v>
      </c>
      <c r="O130">
        <v>1124705152</v>
      </c>
      <c r="P130" t="s">
        <v>829</v>
      </c>
      <c r="Q130" t="s">
        <v>86</v>
      </c>
      <c r="R130" t="s">
        <v>830</v>
      </c>
      <c r="S130" t="s">
        <v>831</v>
      </c>
      <c r="T130" t="s">
        <v>832</v>
      </c>
      <c r="V130" t="s">
        <v>833</v>
      </c>
      <c r="W130">
        <v>1</v>
      </c>
      <c r="X130" t="s">
        <v>61</v>
      </c>
      <c r="Y130" t="s">
        <v>586</v>
      </c>
      <c r="Z130" t="s">
        <v>63</v>
      </c>
      <c r="AA130" t="s">
        <v>64</v>
      </c>
      <c r="AB130" t="s">
        <v>587</v>
      </c>
      <c r="AC130" t="s">
        <v>588</v>
      </c>
      <c r="AD130" t="s">
        <v>66</v>
      </c>
      <c r="AE130" t="s">
        <v>67</v>
      </c>
      <c r="AF130" t="s">
        <v>50</v>
      </c>
      <c r="AG130" t="s">
        <v>589</v>
      </c>
      <c r="AH130" t="s">
        <v>834</v>
      </c>
      <c r="AI130">
        <v>0</v>
      </c>
      <c r="AK130" t="s">
        <v>70</v>
      </c>
      <c r="AL130" t="s">
        <v>71</v>
      </c>
      <c r="AM130" t="s">
        <v>70</v>
      </c>
      <c r="AN130" t="s">
        <v>590</v>
      </c>
      <c r="AO130" t="s">
        <v>71</v>
      </c>
      <c r="AP130" t="s">
        <v>73</v>
      </c>
      <c r="AQ130">
        <v>1</v>
      </c>
      <c r="AR130" t="s">
        <v>50</v>
      </c>
      <c r="AS130" t="s">
        <v>70</v>
      </c>
      <c r="AT130" t="s">
        <v>835</v>
      </c>
      <c r="AU130" t="s">
        <v>84</v>
      </c>
    </row>
    <row r="131" spans="1:47" x14ac:dyDescent="0.25">
      <c r="A131" t="s">
        <v>47</v>
      </c>
      <c r="B131">
        <v>1209876</v>
      </c>
      <c r="C131" t="s">
        <v>48</v>
      </c>
      <c r="D131" t="s">
        <v>49</v>
      </c>
      <c r="E131" t="s">
        <v>50</v>
      </c>
      <c r="F131" t="s">
        <v>578</v>
      </c>
      <c r="G131" t="s">
        <v>579</v>
      </c>
      <c r="H131" t="s">
        <v>53</v>
      </c>
      <c r="I131" t="s">
        <v>54</v>
      </c>
      <c r="J131">
        <v>1</v>
      </c>
      <c r="K131">
        <v>101587575</v>
      </c>
      <c r="M131">
        <v>4.4538000000000002</v>
      </c>
      <c r="N131">
        <v>2.3300000000000001E-2</v>
      </c>
      <c r="O131">
        <v>1110585945</v>
      </c>
      <c r="P131" t="s">
        <v>836</v>
      </c>
      <c r="Q131" t="s">
        <v>86</v>
      </c>
      <c r="R131" t="s">
        <v>837</v>
      </c>
      <c r="S131" t="s">
        <v>838</v>
      </c>
      <c r="T131" t="s">
        <v>839</v>
      </c>
      <c r="V131" t="s">
        <v>752</v>
      </c>
      <c r="W131">
        <v>1</v>
      </c>
      <c r="X131" t="s">
        <v>61</v>
      </c>
      <c r="Y131" t="s">
        <v>840</v>
      </c>
      <c r="Z131" t="s">
        <v>63</v>
      </c>
      <c r="AA131" t="s">
        <v>64</v>
      </c>
      <c r="AB131" t="s">
        <v>587</v>
      </c>
      <c r="AC131" t="s">
        <v>841</v>
      </c>
      <c r="AD131" t="s">
        <v>66</v>
      </c>
      <c r="AE131" t="s">
        <v>67</v>
      </c>
      <c r="AF131" t="s">
        <v>50</v>
      </c>
      <c r="AG131" t="s">
        <v>589</v>
      </c>
      <c r="AH131" t="s">
        <v>842</v>
      </c>
      <c r="AI131">
        <v>0</v>
      </c>
      <c r="AK131" t="s">
        <v>70</v>
      </c>
      <c r="AL131" t="s">
        <v>71</v>
      </c>
      <c r="AM131" t="s">
        <v>70</v>
      </c>
      <c r="AN131" t="s">
        <v>590</v>
      </c>
      <c r="AO131" t="s">
        <v>71</v>
      </c>
      <c r="AP131" t="s">
        <v>73</v>
      </c>
      <c r="AQ131">
        <v>1</v>
      </c>
      <c r="AR131" t="s">
        <v>50</v>
      </c>
      <c r="AS131" t="s">
        <v>70</v>
      </c>
      <c r="AT131" t="s">
        <v>843</v>
      </c>
      <c r="AU131" t="s">
        <v>84</v>
      </c>
    </row>
    <row r="132" spans="1:47" x14ac:dyDescent="0.25">
      <c r="A132" t="s">
        <v>47</v>
      </c>
      <c r="B132">
        <v>1209876</v>
      </c>
      <c r="C132" t="s">
        <v>48</v>
      </c>
      <c r="D132" t="s">
        <v>49</v>
      </c>
      <c r="E132" t="s">
        <v>50</v>
      </c>
      <c r="F132" t="s">
        <v>578</v>
      </c>
      <c r="G132" t="s">
        <v>579</v>
      </c>
      <c r="H132" t="s">
        <v>53</v>
      </c>
      <c r="I132" t="s">
        <v>54</v>
      </c>
      <c r="J132">
        <v>1</v>
      </c>
      <c r="K132">
        <v>101587688</v>
      </c>
      <c r="M132">
        <v>2.8994</v>
      </c>
      <c r="N132">
        <v>2.3300000000000001E-2</v>
      </c>
      <c r="O132">
        <v>1124351006</v>
      </c>
      <c r="P132" t="s">
        <v>844</v>
      </c>
      <c r="Q132" t="s">
        <v>86</v>
      </c>
      <c r="R132" t="s">
        <v>455</v>
      </c>
      <c r="S132" t="s">
        <v>845</v>
      </c>
      <c r="T132" t="s">
        <v>846</v>
      </c>
      <c r="V132" t="s">
        <v>630</v>
      </c>
      <c r="W132">
        <v>1</v>
      </c>
      <c r="X132" t="s">
        <v>61</v>
      </c>
      <c r="Y132" t="s">
        <v>586</v>
      </c>
      <c r="Z132" t="s">
        <v>63</v>
      </c>
      <c r="AA132" t="s">
        <v>64</v>
      </c>
      <c r="AB132" t="s">
        <v>587</v>
      </c>
      <c r="AC132" t="s">
        <v>588</v>
      </c>
      <c r="AD132" t="s">
        <v>66</v>
      </c>
      <c r="AE132" t="s">
        <v>67</v>
      </c>
      <c r="AF132" t="s">
        <v>50</v>
      </c>
      <c r="AG132" t="s">
        <v>589</v>
      </c>
      <c r="AH132" t="s">
        <v>847</v>
      </c>
      <c r="AI132">
        <v>0</v>
      </c>
      <c r="AK132" t="s">
        <v>70</v>
      </c>
      <c r="AL132" t="s">
        <v>71</v>
      </c>
      <c r="AM132" t="s">
        <v>70</v>
      </c>
      <c r="AN132" t="s">
        <v>590</v>
      </c>
      <c r="AO132" t="s">
        <v>71</v>
      </c>
      <c r="AP132" t="s">
        <v>73</v>
      </c>
      <c r="AQ132">
        <v>1</v>
      </c>
      <c r="AR132" t="s">
        <v>50</v>
      </c>
      <c r="AS132" t="s">
        <v>70</v>
      </c>
      <c r="AT132" t="s">
        <v>848</v>
      </c>
      <c r="AU132" t="s">
        <v>84</v>
      </c>
    </row>
    <row r="133" spans="1:47" x14ac:dyDescent="0.25">
      <c r="A133" t="s">
        <v>47</v>
      </c>
      <c r="B133">
        <v>1209876</v>
      </c>
      <c r="C133" t="s">
        <v>48</v>
      </c>
      <c r="D133" t="s">
        <v>49</v>
      </c>
      <c r="E133" t="s">
        <v>50</v>
      </c>
      <c r="F133" t="s">
        <v>578</v>
      </c>
      <c r="G133" t="s">
        <v>579</v>
      </c>
      <c r="H133" t="s">
        <v>53</v>
      </c>
      <c r="I133" t="s">
        <v>54</v>
      </c>
      <c r="J133">
        <v>1</v>
      </c>
      <c r="K133">
        <v>101587715</v>
      </c>
      <c r="M133">
        <v>3.5343</v>
      </c>
      <c r="N133">
        <v>2.3300000000000001E-2</v>
      </c>
      <c r="O133">
        <v>1124184443</v>
      </c>
      <c r="P133" t="s">
        <v>849</v>
      </c>
      <c r="Q133" t="s">
        <v>86</v>
      </c>
      <c r="R133" t="s">
        <v>850</v>
      </c>
      <c r="S133" t="s">
        <v>851</v>
      </c>
      <c r="T133" t="s">
        <v>852</v>
      </c>
      <c r="V133" t="s">
        <v>853</v>
      </c>
      <c r="W133">
        <v>1</v>
      </c>
      <c r="X133" t="s">
        <v>61</v>
      </c>
      <c r="Y133" t="s">
        <v>689</v>
      </c>
      <c r="Z133" t="s">
        <v>63</v>
      </c>
      <c r="AA133" t="s">
        <v>64</v>
      </c>
      <c r="AB133" t="s">
        <v>587</v>
      </c>
      <c r="AC133" t="s">
        <v>690</v>
      </c>
      <c r="AD133" t="s">
        <v>66</v>
      </c>
      <c r="AE133" t="s">
        <v>67</v>
      </c>
      <c r="AF133" t="s">
        <v>50</v>
      </c>
      <c r="AG133" t="s">
        <v>589</v>
      </c>
      <c r="AH133" t="s">
        <v>854</v>
      </c>
      <c r="AI133">
        <v>0</v>
      </c>
      <c r="AK133" t="s">
        <v>70</v>
      </c>
      <c r="AL133" t="s">
        <v>71</v>
      </c>
      <c r="AM133" t="s">
        <v>70</v>
      </c>
      <c r="AN133" t="s">
        <v>590</v>
      </c>
      <c r="AO133" t="s">
        <v>71</v>
      </c>
      <c r="AP133" t="s">
        <v>73</v>
      </c>
      <c r="AQ133">
        <v>1</v>
      </c>
      <c r="AR133" t="s">
        <v>50</v>
      </c>
      <c r="AS133" t="s">
        <v>70</v>
      </c>
      <c r="AT133" t="s">
        <v>855</v>
      </c>
      <c r="AU133" t="s">
        <v>84</v>
      </c>
    </row>
    <row r="134" spans="1:47" x14ac:dyDescent="0.25">
      <c r="A134" t="s">
        <v>47</v>
      </c>
      <c r="B134">
        <v>1209876</v>
      </c>
      <c r="C134" t="s">
        <v>48</v>
      </c>
      <c r="D134" t="s">
        <v>49</v>
      </c>
      <c r="E134" t="s">
        <v>50</v>
      </c>
      <c r="F134" t="s">
        <v>578</v>
      </c>
      <c r="G134" t="s">
        <v>579</v>
      </c>
      <c r="H134" t="s">
        <v>53</v>
      </c>
      <c r="I134" t="s">
        <v>54</v>
      </c>
      <c r="J134">
        <v>1</v>
      </c>
      <c r="K134">
        <v>101587745</v>
      </c>
      <c r="M134">
        <v>3.0621999999999998</v>
      </c>
      <c r="N134">
        <v>1.4500000000000001E-2</v>
      </c>
      <c r="O134">
        <v>1124228689</v>
      </c>
      <c r="P134" t="s">
        <v>856</v>
      </c>
      <c r="Q134" t="s">
        <v>86</v>
      </c>
      <c r="R134" t="s">
        <v>850</v>
      </c>
      <c r="S134" t="s">
        <v>857</v>
      </c>
      <c r="T134" t="s">
        <v>858</v>
      </c>
      <c r="V134" t="s">
        <v>859</v>
      </c>
      <c r="W134">
        <v>1</v>
      </c>
      <c r="X134" t="s">
        <v>61</v>
      </c>
      <c r="Y134" t="s">
        <v>860</v>
      </c>
      <c r="Z134" t="s">
        <v>63</v>
      </c>
      <c r="AA134" t="s">
        <v>64</v>
      </c>
      <c r="AB134" t="s">
        <v>587</v>
      </c>
      <c r="AC134" t="s">
        <v>861</v>
      </c>
      <c r="AD134" t="s">
        <v>66</v>
      </c>
      <c r="AE134" t="s">
        <v>67</v>
      </c>
      <c r="AF134" t="s">
        <v>50</v>
      </c>
      <c r="AG134" t="s">
        <v>589</v>
      </c>
      <c r="AH134" t="s">
        <v>862</v>
      </c>
      <c r="AI134">
        <v>0</v>
      </c>
      <c r="AK134" t="s">
        <v>70</v>
      </c>
      <c r="AL134" t="s">
        <v>71</v>
      </c>
      <c r="AM134" t="s">
        <v>70</v>
      </c>
      <c r="AN134" t="s">
        <v>590</v>
      </c>
      <c r="AO134" t="s">
        <v>71</v>
      </c>
      <c r="AP134" t="s">
        <v>73</v>
      </c>
      <c r="AQ134">
        <v>1</v>
      </c>
      <c r="AR134" t="s">
        <v>50</v>
      </c>
      <c r="AS134" t="s">
        <v>70</v>
      </c>
      <c r="AT134" t="s">
        <v>863</v>
      </c>
      <c r="AU134" t="s">
        <v>84</v>
      </c>
    </row>
    <row r="135" spans="1:47" x14ac:dyDescent="0.25">
      <c r="A135" t="s">
        <v>47</v>
      </c>
      <c r="B135">
        <v>1209876</v>
      </c>
      <c r="C135" t="s">
        <v>48</v>
      </c>
      <c r="D135" t="s">
        <v>49</v>
      </c>
      <c r="E135" t="s">
        <v>50</v>
      </c>
      <c r="F135" t="s">
        <v>578</v>
      </c>
      <c r="G135" t="s">
        <v>579</v>
      </c>
      <c r="H135" t="s">
        <v>53</v>
      </c>
      <c r="I135" t="s">
        <v>54</v>
      </c>
      <c r="J135">
        <v>1</v>
      </c>
      <c r="K135">
        <v>101587812</v>
      </c>
      <c r="M135">
        <v>2.9508000000000001</v>
      </c>
      <c r="N135">
        <v>1.4500000000000001E-2</v>
      </c>
      <c r="O135">
        <v>1124228689</v>
      </c>
      <c r="P135" t="s">
        <v>856</v>
      </c>
      <c r="Q135" t="s">
        <v>48</v>
      </c>
      <c r="R135" t="s">
        <v>864</v>
      </c>
      <c r="S135" t="s">
        <v>865</v>
      </c>
      <c r="T135" t="s">
        <v>858</v>
      </c>
      <c r="V135" t="s">
        <v>859</v>
      </c>
      <c r="W135">
        <v>1</v>
      </c>
      <c r="X135" t="s">
        <v>61</v>
      </c>
      <c r="Y135" t="s">
        <v>860</v>
      </c>
      <c r="Z135" t="s">
        <v>63</v>
      </c>
      <c r="AA135" t="s">
        <v>64</v>
      </c>
      <c r="AB135" t="s">
        <v>587</v>
      </c>
      <c r="AC135" t="s">
        <v>861</v>
      </c>
      <c r="AD135" t="s">
        <v>66</v>
      </c>
      <c r="AE135" t="s">
        <v>67</v>
      </c>
      <c r="AF135" t="s">
        <v>50</v>
      </c>
      <c r="AG135" t="s">
        <v>589</v>
      </c>
      <c r="AH135" t="s">
        <v>862</v>
      </c>
      <c r="AI135">
        <v>0</v>
      </c>
      <c r="AK135" t="s">
        <v>70</v>
      </c>
      <c r="AL135" t="s">
        <v>71</v>
      </c>
      <c r="AM135" t="s">
        <v>70</v>
      </c>
      <c r="AN135" t="s">
        <v>590</v>
      </c>
      <c r="AO135" t="s">
        <v>71</v>
      </c>
      <c r="AP135" t="s">
        <v>73</v>
      </c>
      <c r="AQ135">
        <v>1</v>
      </c>
      <c r="AR135" t="s">
        <v>50</v>
      </c>
      <c r="AS135" t="s">
        <v>70</v>
      </c>
      <c r="AT135" t="s">
        <v>863</v>
      </c>
      <c r="AU135" t="s">
        <v>84</v>
      </c>
    </row>
    <row r="136" spans="1:47" x14ac:dyDescent="0.25">
      <c r="A136" t="s">
        <v>47</v>
      </c>
      <c r="B136">
        <v>1209876</v>
      </c>
      <c r="C136" t="s">
        <v>48</v>
      </c>
      <c r="D136" t="s">
        <v>49</v>
      </c>
      <c r="E136" t="s">
        <v>50</v>
      </c>
      <c r="F136" t="s">
        <v>578</v>
      </c>
      <c r="G136" t="s">
        <v>579</v>
      </c>
      <c r="H136" t="s">
        <v>53</v>
      </c>
      <c r="I136" t="s">
        <v>54</v>
      </c>
      <c r="J136">
        <v>1</v>
      </c>
      <c r="K136">
        <v>101587814</v>
      </c>
      <c r="M136">
        <v>3.4186999999999999</v>
      </c>
      <c r="N136">
        <v>2.3300000000000001E-2</v>
      </c>
      <c r="O136">
        <v>1124716994</v>
      </c>
      <c r="P136" t="s">
        <v>866</v>
      </c>
      <c r="Q136" t="s">
        <v>48</v>
      </c>
      <c r="R136" t="s">
        <v>864</v>
      </c>
      <c r="S136" t="s">
        <v>867</v>
      </c>
      <c r="T136" t="s">
        <v>868</v>
      </c>
      <c r="V136" t="s">
        <v>869</v>
      </c>
      <c r="W136">
        <v>1</v>
      </c>
      <c r="X136" t="s">
        <v>61</v>
      </c>
      <c r="Y136" t="s">
        <v>631</v>
      </c>
      <c r="Z136" t="s">
        <v>63</v>
      </c>
      <c r="AA136" t="s">
        <v>64</v>
      </c>
      <c r="AB136" t="s">
        <v>587</v>
      </c>
      <c r="AC136" t="s">
        <v>632</v>
      </c>
      <c r="AD136" t="s">
        <v>66</v>
      </c>
      <c r="AE136" t="s">
        <v>67</v>
      </c>
      <c r="AF136" t="s">
        <v>50</v>
      </c>
      <c r="AG136" t="s">
        <v>589</v>
      </c>
      <c r="AH136" t="s">
        <v>870</v>
      </c>
      <c r="AI136">
        <v>0</v>
      </c>
      <c r="AK136" t="s">
        <v>70</v>
      </c>
      <c r="AL136" t="s">
        <v>71</v>
      </c>
      <c r="AM136" t="s">
        <v>70</v>
      </c>
      <c r="AN136" t="s">
        <v>590</v>
      </c>
      <c r="AO136" t="s">
        <v>71</v>
      </c>
      <c r="AP136" t="s">
        <v>73</v>
      </c>
      <c r="AQ136">
        <v>1</v>
      </c>
      <c r="AR136" t="s">
        <v>50</v>
      </c>
      <c r="AS136" t="s">
        <v>70</v>
      </c>
      <c r="AT136" t="s">
        <v>871</v>
      </c>
      <c r="AU136" t="s">
        <v>84</v>
      </c>
    </row>
    <row r="137" spans="1:47" x14ac:dyDescent="0.25">
      <c r="A137" t="s">
        <v>47</v>
      </c>
      <c r="B137">
        <v>1209876</v>
      </c>
      <c r="C137" t="s">
        <v>48</v>
      </c>
      <c r="D137" t="s">
        <v>49</v>
      </c>
      <c r="E137" t="s">
        <v>50</v>
      </c>
      <c r="F137" t="s">
        <v>578</v>
      </c>
      <c r="G137" t="s">
        <v>579</v>
      </c>
      <c r="H137" t="s">
        <v>53</v>
      </c>
      <c r="I137" t="s">
        <v>383</v>
      </c>
      <c r="J137">
        <v>1</v>
      </c>
      <c r="K137">
        <v>101584225</v>
      </c>
      <c r="M137">
        <v>0.1348</v>
      </c>
      <c r="N137">
        <v>1.4E-3</v>
      </c>
      <c r="O137" t="s">
        <v>872</v>
      </c>
      <c r="P137" t="s">
        <v>873</v>
      </c>
      <c r="Q137" t="s">
        <v>86</v>
      </c>
      <c r="R137" t="s">
        <v>874</v>
      </c>
      <c r="S137" t="s">
        <v>875</v>
      </c>
      <c r="T137" t="s">
        <v>876</v>
      </c>
      <c r="V137" t="s">
        <v>877</v>
      </c>
      <c r="W137">
        <v>1</v>
      </c>
      <c r="X137" t="s">
        <v>61</v>
      </c>
      <c r="Y137" t="s">
        <v>606</v>
      </c>
      <c r="Z137" t="s">
        <v>63</v>
      </c>
      <c r="AA137" t="s">
        <v>64</v>
      </c>
      <c r="AB137" t="s">
        <v>587</v>
      </c>
      <c r="AC137" t="s">
        <v>607</v>
      </c>
      <c r="AD137" t="s">
        <v>66</v>
      </c>
      <c r="AE137" t="s">
        <v>67</v>
      </c>
      <c r="AF137" t="s">
        <v>50</v>
      </c>
      <c r="AG137" t="s">
        <v>589</v>
      </c>
      <c r="AI137">
        <v>0</v>
      </c>
      <c r="AK137" t="s">
        <v>391</v>
      </c>
      <c r="AL137" t="s">
        <v>71</v>
      </c>
      <c r="AM137" t="s">
        <v>391</v>
      </c>
      <c r="AN137" t="s">
        <v>590</v>
      </c>
      <c r="AO137" t="s">
        <v>71</v>
      </c>
      <c r="AP137" t="s">
        <v>73</v>
      </c>
      <c r="AQ137">
        <v>1</v>
      </c>
      <c r="AR137" t="s">
        <v>50</v>
      </c>
      <c r="AS137" t="s">
        <v>391</v>
      </c>
      <c r="AT137" t="s">
        <v>878</v>
      </c>
      <c r="AU137" t="s">
        <v>84</v>
      </c>
    </row>
    <row r="138" spans="1:47" x14ac:dyDescent="0.25">
      <c r="A138" t="s">
        <v>47</v>
      </c>
      <c r="B138">
        <v>1209876</v>
      </c>
      <c r="C138" t="s">
        <v>48</v>
      </c>
      <c r="D138" t="s">
        <v>49</v>
      </c>
      <c r="E138" t="s">
        <v>50</v>
      </c>
      <c r="F138" t="s">
        <v>578</v>
      </c>
      <c r="G138" t="s">
        <v>579</v>
      </c>
      <c r="H138" t="s">
        <v>53</v>
      </c>
      <c r="I138" t="s">
        <v>383</v>
      </c>
      <c r="J138">
        <v>1</v>
      </c>
      <c r="K138">
        <v>101584517</v>
      </c>
      <c r="M138">
        <v>0.43030000000000002</v>
      </c>
      <c r="N138">
        <v>1.4E-3</v>
      </c>
      <c r="O138" t="s">
        <v>879</v>
      </c>
      <c r="P138" t="s">
        <v>880</v>
      </c>
      <c r="Q138" t="s">
        <v>86</v>
      </c>
      <c r="R138" t="s">
        <v>712</v>
      </c>
      <c r="S138" t="s">
        <v>881</v>
      </c>
      <c r="T138" t="s">
        <v>882</v>
      </c>
      <c r="V138" t="s">
        <v>883</v>
      </c>
      <c r="W138">
        <v>1</v>
      </c>
      <c r="X138" t="s">
        <v>61</v>
      </c>
      <c r="Y138" t="s">
        <v>884</v>
      </c>
      <c r="Z138" t="s">
        <v>63</v>
      </c>
      <c r="AA138" t="s">
        <v>64</v>
      </c>
      <c r="AB138" t="s">
        <v>587</v>
      </c>
      <c r="AC138" t="s">
        <v>885</v>
      </c>
      <c r="AD138" t="s">
        <v>66</v>
      </c>
      <c r="AE138" t="s">
        <v>67</v>
      </c>
      <c r="AF138" t="s">
        <v>50</v>
      </c>
      <c r="AG138" t="s">
        <v>589</v>
      </c>
      <c r="AI138">
        <v>0</v>
      </c>
      <c r="AK138" t="s">
        <v>391</v>
      </c>
      <c r="AL138" t="s">
        <v>71</v>
      </c>
      <c r="AM138" t="s">
        <v>391</v>
      </c>
      <c r="AN138" t="s">
        <v>590</v>
      </c>
      <c r="AO138" t="s">
        <v>71</v>
      </c>
      <c r="AP138" t="s">
        <v>73</v>
      </c>
      <c r="AQ138">
        <v>1</v>
      </c>
      <c r="AR138" t="s">
        <v>50</v>
      </c>
      <c r="AS138" t="s">
        <v>391</v>
      </c>
      <c r="AT138" t="s">
        <v>886</v>
      </c>
      <c r="AU138" t="s">
        <v>84</v>
      </c>
    </row>
    <row r="139" spans="1:47" x14ac:dyDescent="0.25">
      <c r="A139" t="s">
        <v>47</v>
      </c>
      <c r="B139">
        <v>1209876</v>
      </c>
      <c r="C139" t="s">
        <v>48</v>
      </c>
      <c r="D139" t="s">
        <v>49</v>
      </c>
      <c r="E139" t="s">
        <v>50</v>
      </c>
      <c r="F139" t="s">
        <v>578</v>
      </c>
      <c r="G139" t="s">
        <v>579</v>
      </c>
      <c r="H139" t="s">
        <v>53</v>
      </c>
      <c r="I139" t="s">
        <v>383</v>
      </c>
      <c r="J139">
        <v>1</v>
      </c>
      <c r="K139">
        <v>101585523</v>
      </c>
      <c r="M139">
        <v>0.88219999999999998</v>
      </c>
      <c r="N139">
        <v>4.4000000000000003E-3</v>
      </c>
      <c r="O139" t="s">
        <v>887</v>
      </c>
      <c r="P139" t="s">
        <v>888</v>
      </c>
      <c r="Q139" t="s">
        <v>86</v>
      </c>
      <c r="R139" t="s">
        <v>889</v>
      </c>
      <c r="S139" t="s">
        <v>890</v>
      </c>
      <c r="T139" t="s">
        <v>891</v>
      </c>
      <c r="V139" t="s">
        <v>892</v>
      </c>
      <c r="W139">
        <v>1</v>
      </c>
      <c r="X139" t="s">
        <v>61</v>
      </c>
      <c r="Y139" t="s">
        <v>586</v>
      </c>
      <c r="Z139" t="s">
        <v>63</v>
      </c>
      <c r="AA139" t="s">
        <v>64</v>
      </c>
      <c r="AB139" t="s">
        <v>587</v>
      </c>
      <c r="AC139" t="s">
        <v>588</v>
      </c>
      <c r="AD139" t="s">
        <v>66</v>
      </c>
      <c r="AE139" t="s">
        <v>67</v>
      </c>
      <c r="AF139" t="s">
        <v>50</v>
      </c>
      <c r="AG139" t="s">
        <v>589</v>
      </c>
      <c r="AI139">
        <v>0</v>
      </c>
      <c r="AK139" t="s">
        <v>391</v>
      </c>
      <c r="AL139" t="s">
        <v>71</v>
      </c>
      <c r="AM139" t="s">
        <v>391</v>
      </c>
      <c r="AN139" t="s">
        <v>590</v>
      </c>
      <c r="AO139" t="s">
        <v>71</v>
      </c>
      <c r="AP139" t="s">
        <v>73</v>
      </c>
      <c r="AQ139">
        <v>1</v>
      </c>
      <c r="AR139" t="s">
        <v>50</v>
      </c>
      <c r="AS139" t="s">
        <v>391</v>
      </c>
      <c r="AT139" t="s">
        <v>893</v>
      </c>
      <c r="AU139" t="s">
        <v>428</v>
      </c>
    </row>
    <row r="140" spans="1:47" x14ac:dyDescent="0.25">
      <c r="A140" t="s">
        <v>47</v>
      </c>
      <c r="B140">
        <v>1209876</v>
      </c>
      <c r="C140" t="s">
        <v>48</v>
      </c>
      <c r="D140" t="s">
        <v>49</v>
      </c>
      <c r="E140" t="s">
        <v>50</v>
      </c>
      <c r="F140" t="s">
        <v>578</v>
      </c>
      <c r="G140" t="s">
        <v>579</v>
      </c>
      <c r="H140" t="s">
        <v>53</v>
      </c>
      <c r="I140" t="s">
        <v>383</v>
      </c>
      <c r="J140">
        <v>1</v>
      </c>
      <c r="K140">
        <v>101587073</v>
      </c>
      <c r="M140">
        <v>1.1499999999999999</v>
      </c>
      <c r="N140">
        <v>4.4000000000000003E-3</v>
      </c>
      <c r="O140" t="s">
        <v>894</v>
      </c>
      <c r="P140" t="s">
        <v>895</v>
      </c>
      <c r="Q140" t="s">
        <v>86</v>
      </c>
      <c r="R140" t="s">
        <v>347</v>
      </c>
      <c r="S140" t="s">
        <v>896</v>
      </c>
      <c r="T140" t="s">
        <v>897</v>
      </c>
      <c r="V140" t="s">
        <v>898</v>
      </c>
      <c r="W140">
        <v>1</v>
      </c>
      <c r="X140" t="s">
        <v>61</v>
      </c>
      <c r="Y140" t="s">
        <v>597</v>
      </c>
      <c r="Z140" t="s">
        <v>63</v>
      </c>
      <c r="AA140" t="s">
        <v>64</v>
      </c>
      <c r="AB140" t="s">
        <v>587</v>
      </c>
      <c r="AC140" t="s">
        <v>598</v>
      </c>
      <c r="AD140" t="s">
        <v>66</v>
      </c>
      <c r="AE140" t="s">
        <v>67</v>
      </c>
      <c r="AF140" t="s">
        <v>50</v>
      </c>
      <c r="AG140" t="s">
        <v>589</v>
      </c>
      <c r="AI140">
        <v>0</v>
      </c>
      <c r="AK140" t="s">
        <v>391</v>
      </c>
      <c r="AL140" t="s">
        <v>71</v>
      </c>
      <c r="AM140" t="s">
        <v>391</v>
      </c>
      <c r="AN140" t="s">
        <v>590</v>
      </c>
      <c r="AO140" t="s">
        <v>71</v>
      </c>
      <c r="AP140" t="s">
        <v>73</v>
      </c>
      <c r="AQ140">
        <v>1</v>
      </c>
      <c r="AR140" t="s">
        <v>50</v>
      </c>
      <c r="AS140" t="s">
        <v>391</v>
      </c>
      <c r="AT140" t="s">
        <v>899</v>
      </c>
      <c r="AU140" t="s">
        <v>84</v>
      </c>
    </row>
    <row r="141" spans="1:47" x14ac:dyDescent="0.25">
      <c r="A141" t="s">
        <v>47</v>
      </c>
      <c r="B141">
        <v>1209876</v>
      </c>
      <c r="C141" t="s">
        <v>48</v>
      </c>
      <c r="D141" t="s">
        <v>49</v>
      </c>
      <c r="E141" t="s">
        <v>50</v>
      </c>
      <c r="F141" t="s">
        <v>578</v>
      </c>
      <c r="G141" t="s">
        <v>579</v>
      </c>
      <c r="H141" t="s">
        <v>53</v>
      </c>
      <c r="I141" t="s">
        <v>383</v>
      </c>
      <c r="J141">
        <v>1</v>
      </c>
      <c r="K141">
        <v>101587109</v>
      </c>
      <c r="M141">
        <v>1.9571000000000001</v>
      </c>
      <c r="N141">
        <v>1.0699999999999999E-2</v>
      </c>
      <c r="O141">
        <v>89418178017</v>
      </c>
      <c r="P141" t="s">
        <v>900</v>
      </c>
      <c r="Q141" t="s">
        <v>86</v>
      </c>
      <c r="R141" t="s">
        <v>817</v>
      </c>
      <c r="S141" t="s">
        <v>901</v>
      </c>
      <c r="T141" t="s">
        <v>902</v>
      </c>
      <c r="V141" t="s">
        <v>903</v>
      </c>
      <c r="W141">
        <v>1</v>
      </c>
      <c r="X141" t="s">
        <v>61</v>
      </c>
      <c r="Y141" t="s">
        <v>716</v>
      </c>
      <c r="Z141" t="s">
        <v>63</v>
      </c>
      <c r="AA141" t="s">
        <v>64</v>
      </c>
      <c r="AB141" t="s">
        <v>587</v>
      </c>
      <c r="AC141" t="s">
        <v>717</v>
      </c>
      <c r="AD141" t="s">
        <v>66</v>
      </c>
      <c r="AE141" t="s">
        <v>67</v>
      </c>
      <c r="AF141" t="s">
        <v>50</v>
      </c>
      <c r="AG141" t="s">
        <v>589</v>
      </c>
      <c r="AH141" t="s">
        <v>904</v>
      </c>
      <c r="AI141">
        <v>0</v>
      </c>
      <c r="AK141" t="s">
        <v>391</v>
      </c>
      <c r="AL141" t="s">
        <v>71</v>
      </c>
      <c r="AM141" t="s">
        <v>391</v>
      </c>
      <c r="AN141" t="s">
        <v>590</v>
      </c>
      <c r="AO141" t="s">
        <v>71</v>
      </c>
      <c r="AP141" t="s">
        <v>73</v>
      </c>
      <c r="AQ141">
        <v>1</v>
      </c>
      <c r="AR141" t="s">
        <v>50</v>
      </c>
      <c r="AS141" t="s">
        <v>391</v>
      </c>
      <c r="AT141" t="s">
        <v>905</v>
      </c>
      <c r="AU141" t="s">
        <v>84</v>
      </c>
    </row>
    <row r="142" spans="1:47" x14ac:dyDescent="0.25">
      <c r="A142" t="s">
        <v>47</v>
      </c>
      <c r="B142">
        <v>1209876</v>
      </c>
      <c r="C142" t="s">
        <v>48</v>
      </c>
      <c r="D142" t="s">
        <v>49</v>
      </c>
      <c r="E142" t="s">
        <v>50</v>
      </c>
      <c r="F142" t="s">
        <v>578</v>
      </c>
      <c r="G142" t="s">
        <v>579</v>
      </c>
      <c r="H142" t="s">
        <v>53</v>
      </c>
      <c r="I142" t="s">
        <v>383</v>
      </c>
      <c r="J142">
        <v>1</v>
      </c>
      <c r="K142">
        <v>101587804</v>
      </c>
      <c r="M142">
        <v>0.63119999999999998</v>
      </c>
      <c r="N142">
        <v>2.2000000000000001E-3</v>
      </c>
      <c r="O142" t="s">
        <v>906</v>
      </c>
      <c r="P142" t="s">
        <v>907</v>
      </c>
      <c r="Q142" t="s">
        <v>48</v>
      </c>
      <c r="R142" t="s">
        <v>864</v>
      </c>
      <c r="S142" t="s">
        <v>908</v>
      </c>
      <c r="T142" t="s">
        <v>909</v>
      </c>
      <c r="V142" t="s">
        <v>910</v>
      </c>
      <c r="W142">
        <v>1</v>
      </c>
      <c r="X142" t="s">
        <v>61</v>
      </c>
      <c r="Y142" t="s">
        <v>586</v>
      </c>
      <c r="Z142" t="s">
        <v>63</v>
      </c>
      <c r="AA142" t="s">
        <v>64</v>
      </c>
      <c r="AB142" t="s">
        <v>587</v>
      </c>
      <c r="AC142" t="s">
        <v>588</v>
      </c>
      <c r="AD142" t="s">
        <v>66</v>
      </c>
      <c r="AE142" t="s">
        <v>67</v>
      </c>
      <c r="AF142" t="s">
        <v>50</v>
      </c>
      <c r="AG142" t="s">
        <v>589</v>
      </c>
      <c r="AI142">
        <v>0</v>
      </c>
      <c r="AK142" t="s">
        <v>391</v>
      </c>
      <c r="AL142" t="s">
        <v>71</v>
      </c>
      <c r="AM142" t="s">
        <v>391</v>
      </c>
      <c r="AN142" t="s">
        <v>590</v>
      </c>
      <c r="AO142" t="s">
        <v>71</v>
      </c>
      <c r="AP142" t="s">
        <v>73</v>
      </c>
      <c r="AQ142">
        <v>1</v>
      </c>
      <c r="AR142" t="s">
        <v>50</v>
      </c>
      <c r="AS142" t="s">
        <v>391</v>
      </c>
      <c r="AT142" t="s">
        <v>911</v>
      </c>
      <c r="AU142" t="s">
        <v>428</v>
      </c>
    </row>
    <row r="143" spans="1:47" x14ac:dyDescent="0.25">
      <c r="A143" t="s">
        <v>47</v>
      </c>
      <c r="B143">
        <v>1209876</v>
      </c>
      <c r="C143" t="s">
        <v>48</v>
      </c>
      <c r="D143" t="s">
        <v>49</v>
      </c>
      <c r="E143" t="s">
        <v>50</v>
      </c>
      <c r="F143" t="s">
        <v>578</v>
      </c>
      <c r="G143" t="s">
        <v>579</v>
      </c>
      <c r="H143" t="s">
        <v>53</v>
      </c>
      <c r="I143" t="s">
        <v>483</v>
      </c>
      <c r="J143">
        <v>1</v>
      </c>
      <c r="K143">
        <v>2021142406</v>
      </c>
      <c r="L143" t="s">
        <v>484</v>
      </c>
      <c r="M143">
        <v>2.3E-2</v>
      </c>
      <c r="N143">
        <v>1E-4</v>
      </c>
      <c r="O143">
        <v>1124039757</v>
      </c>
      <c r="P143" t="s">
        <v>912</v>
      </c>
      <c r="Q143" t="s">
        <v>86</v>
      </c>
      <c r="R143" t="s">
        <v>486</v>
      </c>
      <c r="T143" t="s">
        <v>913</v>
      </c>
      <c r="V143" t="s">
        <v>914</v>
      </c>
      <c r="W143">
        <v>1</v>
      </c>
      <c r="X143" t="s">
        <v>61</v>
      </c>
      <c r="Y143" t="s">
        <v>586</v>
      </c>
      <c r="Z143" t="s">
        <v>63</v>
      </c>
      <c r="AA143" t="s">
        <v>64</v>
      </c>
      <c r="AB143" t="s">
        <v>587</v>
      </c>
      <c r="AC143" t="s">
        <v>588</v>
      </c>
      <c r="AD143" t="s">
        <v>66</v>
      </c>
      <c r="AE143" t="s">
        <v>67</v>
      </c>
      <c r="AF143" t="s">
        <v>50</v>
      </c>
      <c r="AG143" t="s">
        <v>589</v>
      </c>
      <c r="AI143">
        <v>0</v>
      </c>
      <c r="AK143" t="s">
        <v>489</v>
      </c>
      <c r="AL143" t="s">
        <v>484</v>
      </c>
      <c r="AM143" t="s">
        <v>490</v>
      </c>
      <c r="AN143" t="s">
        <v>590</v>
      </c>
      <c r="AO143" t="s">
        <v>71</v>
      </c>
      <c r="AP143" t="s">
        <v>73</v>
      </c>
      <c r="AQ143">
        <v>1</v>
      </c>
      <c r="AR143" t="s">
        <v>50</v>
      </c>
      <c r="AS143" t="s">
        <v>489</v>
      </c>
      <c r="AT143" t="s">
        <v>491</v>
      </c>
      <c r="AU143" t="s">
        <v>491</v>
      </c>
    </row>
    <row r="144" spans="1:47" x14ac:dyDescent="0.25">
      <c r="A144" t="s">
        <v>47</v>
      </c>
      <c r="B144">
        <v>1209876</v>
      </c>
      <c r="C144" t="s">
        <v>48</v>
      </c>
      <c r="D144" t="s">
        <v>49</v>
      </c>
      <c r="E144" t="s">
        <v>50</v>
      </c>
      <c r="F144" t="s">
        <v>578</v>
      </c>
      <c r="G144" t="s">
        <v>579</v>
      </c>
      <c r="H144" t="s">
        <v>53</v>
      </c>
      <c r="I144" t="s">
        <v>528</v>
      </c>
      <c r="J144">
        <v>1</v>
      </c>
      <c r="K144">
        <v>101581708</v>
      </c>
      <c r="L144" t="s">
        <v>915</v>
      </c>
      <c r="M144">
        <v>3.3</v>
      </c>
      <c r="N144">
        <v>5.04E-2</v>
      </c>
      <c r="O144">
        <v>1123763710</v>
      </c>
      <c r="P144" t="s">
        <v>916</v>
      </c>
      <c r="Q144" t="s">
        <v>86</v>
      </c>
      <c r="R144" t="s">
        <v>531</v>
      </c>
      <c r="S144" t="s">
        <v>917</v>
      </c>
      <c r="T144" t="s">
        <v>918</v>
      </c>
      <c r="V144" t="s">
        <v>919</v>
      </c>
      <c r="W144">
        <v>1</v>
      </c>
      <c r="X144" t="s">
        <v>61</v>
      </c>
      <c r="Y144" t="s">
        <v>586</v>
      </c>
      <c r="Z144" t="s">
        <v>63</v>
      </c>
      <c r="AA144" t="s">
        <v>64</v>
      </c>
      <c r="AB144" t="s">
        <v>587</v>
      </c>
      <c r="AC144" t="s">
        <v>588</v>
      </c>
      <c r="AD144" t="s">
        <v>66</v>
      </c>
      <c r="AE144" t="s">
        <v>67</v>
      </c>
      <c r="AF144" t="s">
        <v>50</v>
      </c>
      <c r="AG144" t="s">
        <v>589</v>
      </c>
      <c r="AI144">
        <v>0</v>
      </c>
      <c r="AK144" t="s">
        <v>535</v>
      </c>
      <c r="AL144" t="s">
        <v>915</v>
      </c>
      <c r="AM144" t="s">
        <v>920</v>
      </c>
      <c r="AN144" t="s">
        <v>590</v>
      </c>
      <c r="AO144" t="s">
        <v>71</v>
      </c>
      <c r="AP144" t="s">
        <v>73</v>
      </c>
      <c r="AQ144">
        <v>1</v>
      </c>
      <c r="AR144" t="s">
        <v>50</v>
      </c>
      <c r="AS144" t="s">
        <v>538</v>
      </c>
      <c r="AT144" t="s">
        <v>921</v>
      </c>
      <c r="AU144" t="s">
        <v>84</v>
      </c>
    </row>
    <row r="145" spans="1:47" x14ac:dyDescent="0.25">
      <c r="A145" t="s">
        <v>47</v>
      </c>
      <c r="B145">
        <v>1209876</v>
      </c>
      <c r="C145" t="s">
        <v>48</v>
      </c>
      <c r="D145" t="s">
        <v>49</v>
      </c>
      <c r="E145" t="s">
        <v>50</v>
      </c>
      <c r="F145" t="s">
        <v>578</v>
      </c>
      <c r="G145" t="s">
        <v>579</v>
      </c>
      <c r="H145" t="s">
        <v>53</v>
      </c>
      <c r="I145" t="s">
        <v>528</v>
      </c>
      <c r="J145">
        <v>1</v>
      </c>
      <c r="K145">
        <v>101581886</v>
      </c>
      <c r="L145" t="s">
        <v>915</v>
      </c>
      <c r="M145">
        <v>3.3</v>
      </c>
      <c r="N145">
        <v>5.04E-2</v>
      </c>
      <c r="O145">
        <v>1119040657</v>
      </c>
      <c r="P145" t="s">
        <v>922</v>
      </c>
      <c r="Q145" t="s">
        <v>86</v>
      </c>
      <c r="R145" t="s">
        <v>555</v>
      </c>
      <c r="S145" t="s">
        <v>923</v>
      </c>
      <c r="T145" t="s">
        <v>924</v>
      </c>
      <c r="V145" t="s">
        <v>925</v>
      </c>
      <c r="W145">
        <v>1</v>
      </c>
      <c r="X145" t="s">
        <v>61</v>
      </c>
      <c r="Y145" t="s">
        <v>926</v>
      </c>
      <c r="Z145" t="s">
        <v>63</v>
      </c>
      <c r="AA145" t="s">
        <v>64</v>
      </c>
      <c r="AB145" t="s">
        <v>587</v>
      </c>
      <c r="AC145" t="s">
        <v>927</v>
      </c>
      <c r="AD145" t="s">
        <v>66</v>
      </c>
      <c r="AE145" t="s">
        <v>67</v>
      </c>
      <c r="AF145" t="s">
        <v>50</v>
      </c>
      <c r="AG145" t="s">
        <v>589</v>
      </c>
      <c r="AI145">
        <v>0</v>
      </c>
      <c r="AK145" t="s">
        <v>535</v>
      </c>
      <c r="AL145" t="s">
        <v>915</v>
      </c>
      <c r="AM145" t="s">
        <v>920</v>
      </c>
      <c r="AN145" t="s">
        <v>590</v>
      </c>
      <c r="AO145" t="s">
        <v>71</v>
      </c>
      <c r="AP145" t="s">
        <v>73</v>
      </c>
      <c r="AQ145">
        <v>1</v>
      </c>
      <c r="AR145" t="s">
        <v>50</v>
      </c>
      <c r="AS145" t="s">
        <v>538</v>
      </c>
      <c r="AT145" t="s">
        <v>928</v>
      </c>
      <c r="AU145" t="s">
        <v>84</v>
      </c>
    </row>
    <row r="146" spans="1:47" x14ac:dyDescent="0.25">
      <c r="A146" t="s">
        <v>47</v>
      </c>
      <c r="B146">
        <v>1209876</v>
      </c>
      <c r="C146" t="s">
        <v>48</v>
      </c>
      <c r="D146" t="s">
        <v>49</v>
      </c>
      <c r="E146" t="s">
        <v>50</v>
      </c>
      <c r="F146" t="s">
        <v>578</v>
      </c>
      <c r="G146" t="s">
        <v>579</v>
      </c>
      <c r="H146" t="s">
        <v>53</v>
      </c>
      <c r="I146" t="s">
        <v>528</v>
      </c>
      <c r="J146">
        <v>1</v>
      </c>
      <c r="K146">
        <v>101582315</v>
      </c>
      <c r="L146" t="s">
        <v>915</v>
      </c>
      <c r="M146">
        <v>3.3</v>
      </c>
      <c r="N146">
        <v>5.04E-2</v>
      </c>
      <c r="O146">
        <v>116483328</v>
      </c>
      <c r="P146" t="s">
        <v>929</v>
      </c>
      <c r="Q146" t="s">
        <v>86</v>
      </c>
      <c r="R146" t="s">
        <v>568</v>
      </c>
      <c r="S146" t="s">
        <v>930</v>
      </c>
      <c r="T146" t="s">
        <v>931</v>
      </c>
      <c r="V146" t="s">
        <v>614</v>
      </c>
      <c r="W146">
        <v>1</v>
      </c>
      <c r="X146" t="s">
        <v>61</v>
      </c>
      <c r="Y146" t="s">
        <v>586</v>
      </c>
      <c r="Z146" t="s">
        <v>63</v>
      </c>
      <c r="AA146" t="s">
        <v>64</v>
      </c>
      <c r="AB146" t="s">
        <v>587</v>
      </c>
      <c r="AC146" t="s">
        <v>588</v>
      </c>
      <c r="AD146" t="s">
        <v>66</v>
      </c>
      <c r="AE146" t="s">
        <v>67</v>
      </c>
      <c r="AF146" t="s">
        <v>50</v>
      </c>
      <c r="AG146" t="s">
        <v>589</v>
      </c>
      <c r="AI146">
        <v>0</v>
      </c>
      <c r="AK146" t="s">
        <v>535</v>
      </c>
      <c r="AL146" t="s">
        <v>915</v>
      </c>
      <c r="AM146" t="s">
        <v>920</v>
      </c>
      <c r="AN146" t="s">
        <v>590</v>
      </c>
      <c r="AO146" t="s">
        <v>71</v>
      </c>
      <c r="AP146" t="s">
        <v>73</v>
      </c>
      <c r="AQ146">
        <v>1</v>
      </c>
      <c r="AR146" t="s">
        <v>50</v>
      </c>
      <c r="AS146" t="s">
        <v>538</v>
      </c>
      <c r="AT146" t="s">
        <v>932</v>
      </c>
      <c r="AU146" t="s">
        <v>84</v>
      </c>
    </row>
    <row r="147" spans="1:47" x14ac:dyDescent="0.25">
      <c r="A147" t="s">
        <v>47</v>
      </c>
      <c r="B147">
        <v>1209876</v>
      </c>
      <c r="C147" t="s">
        <v>48</v>
      </c>
      <c r="D147" t="s">
        <v>49</v>
      </c>
      <c r="E147" t="s">
        <v>50</v>
      </c>
      <c r="F147" t="s">
        <v>578</v>
      </c>
      <c r="G147" t="s">
        <v>579</v>
      </c>
      <c r="H147" t="s">
        <v>53</v>
      </c>
      <c r="I147" t="s">
        <v>492</v>
      </c>
      <c r="J147">
        <v>1</v>
      </c>
      <c r="K147" t="s">
        <v>933</v>
      </c>
      <c r="L147" t="s">
        <v>494</v>
      </c>
      <c r="M147">
        <v>1.31</v>
      </c>
      <c r="N147">
        <v>1.2500000000000001E-2</v>
      </c>
      <c r="O147">
        <v>1124340278</v>
      </c>
      <c r="P147" t="s">
        <v>601</v>
      </c>
      <c r="Q147" t="s">
        <v>86</v>
      </c>
      <c r="R147" t="s">
        <v>602</v>
      </c>
      <c r="T147" t="s">
        <v>604</v>
      </c>
      <c r="V147" t="s">
        <v>605</v>
      </c>
      <c r="W147">
        <v>1</v>
      </c>
      <c r="X147" t="s">
        <v>61</v>
      </c>
      <c r="Y147" t="s">
        <v>606</v>
      </c>
      <c r="Z147" t="s">
        <v>63</v>
      </c>
      <c r="AA147" t="s">
        <v>64</v>
      </c>
      <c r="AB147" t="s">
        <v>587</v>
      </c>
      <c r="AC147" t="s">
        <v>607</v>
      </c>
      <c r="AD147" t="s">
        <v>66</v>
      </c>
      <c r="AE147" t="s">
        <v>67</v>
      </c>
      <c r="AF147" t="s">
        <v>50</v>
      </c>
      <c r="AG147" t="s">
        <v>589</v>
      </c>
      <c r="AI147">
        <v>0</v>
      </c>
      <c r="AK147" t="s">
        <v>495</v>
      </c>
      <c r="AL147" t="s">
        <v>496</v>
      </c>
      <c r="AM147" t="s">
        <v>497</v>
      </c>
      <c r="AN147" t="s">
        <v>590</v>
      </c>
      <c r="AO147" t="s">
        <v>71</v>
      </c>
      <c r="AP147" t="s">
        <v>73</v>
      </c>
      <c r="AQ147">
        <v>1</v>
      </c>
      <c r="AR147" t="s">
        <v>50</v>
      </c>
      <c r="AS147" t="s">
        <v>495</v>
      </c>
      <c r="AT147" t="s">
        <v>609</v>
      </c>
      <c r="AU147" t="s">
        <v>84</v>
      </c>
    </row>
    <row r="148" spans="1:47" x14ac:dyDescent="0.25">
      <c r="A148" t="s">
        <v>47</v>
      </c>
      <c r="B148">
        <v>1209876</v>
      </c>
      <c r="C148" t="s">
        <v>48</v>
      </c>
      <c r="D148" t="s">
        <v>49</v>
      </c>
      <c r="E148" t="s">
        <v>50</v>
      </c>
      <c r="F148" t="s">
        <v>578</v>
      </c>
      <c r="G148" t="s">
        <v>579</v>
      </c>
      <c r="H148" t="s">
        <v>53</v>
      </c>
      <c r="I148" t="s">
        <v>492</v>
      </c>
      <c r="J148">
        <v>1</v>
      </c>
      <c r="K148" t="s">
        <v>934</v>
      </c>
      <c r="L148" t="s">
        <v>494</v>
      </c>
      <c r="M148">
        <v>1.31</v>
      </c>
      <c r="N148">
        <v>1.2500000000000001E-2</v>
      </c>
      <c r="O148">
        <v>1124713667</v>
      </c>
      <c r="P148" t="s">
        <v>618</v>
      </c>
      <c r="Q148" t="s">
        <v>86</v>
      </c>
      <c r="R148" t="s">
        <v>127</v>
      </c>
      <c r="T148" t="s">
        <v>620</v>
      </c>
      <c r="V148" t="s">
        <v>621</v>
      </c>
      <c r="W148">
        <v>1</v>
      </c>
      <c r="X148" t="s">
        <v>61</v>
      </c>
      <c r="Y148" t="s">
        <v>622</v>
      </c>
      <c r="Z148" t="s">
        <v>63</v>
      </c>
      <c r="AA148" t="s">
        <v>64</v>
      </c>
      <c r="AB148" t="s">
        <v>587</v>
      </c>
      <c r="AC148" t="s">
        <v>623</v>
      </c>
      <c r="AD148" t="s">
        <v>66</v>
      </c>
      <c r="AE148" t="s">
        <v>67</v>
      </c>
      <c r="AF148" t="s">
        <v>50</v>
      </c>
      <c r="AG148" t="s">
        <v>589</v>
      </c>
      <c r="AI148">
        <v>0</v>
      </c>
      <c r="AK148" t="s">
        <v>495</v>
      </c>
      <c r="AL148" t="s">
        <v>496</v>
      </c>
      <c r="AM148" t="s">
        <v>497</v>
      </c>
      <c r="AN148" t="s">
        <v>590</v>
      </c>
      <c r="AO148" t="s">
        <v>71</v>
      </c>
      <c r="AP148" t="s">
        <v>73</v>
      </c>
      <c r="AQ148">
        <v>1</v>
      </c>
      <c r="AR148" t="s">
        <v>50</v>
      </c>
      <c r="AS148" t="s">
        <v>495</v>
      </c>
      <c r="AT148" t="s">
        <v>625</v>
      </c>
      <c r="AU148" t="s">
        <v>84</v>
      </c>
    </row>
    <row r="149" spans="1:47" x14ac:dyDescent="0.25">
      <c r="A149" t="s">
        <v>47</v>
      </c>
      <c r="B149">
        <v>1209876</v>
      </c>
      <c r="C149" t="s">
        <v>48</v>
      </c>
      <c r="D149" t="s">
        <v>49</v>
      </c>
      <c r="E149" t="s">
        <v>50</v>
      </c>
      <c r="F149" t="s">
        <v>578</v>
      </c>
      <c r="G149" t="s">
        <v>579</v>
      </c>
      <c r="H149" t="s">
        <v>53</v>
      </c>
      <c r="I149" t="s">
        <v>492</v>
      </c>
      <c r="J149">
        <v>1</v>
      </c>
      <c r="K149" t="s">
        <v>935</v>
      </c>
      <c r="L149" t="s">
        <v>494</v>
      </c>
      <c r="M149">
        <v>1.31</v>
      </c>
      <c r="N149">
        <v>1.2500000000000001E-2</v>
      </c>
      <c r="O149">
        <v>1120981068</v>
      </c>
      <c r="P149" t="s">
        <v>626</v>
      </c>
      <c r="Q149" t="s">
        <v>86</v>
      </c>
      <c r="R149" t="s">
        <v>627</v>
      </c>
      <c r="T149" t="s">
        <v>629</v>
      </c>
      <c r="V149" t="s">
        <v>630</v>
      </c>
      <c r="W149">
        <v>1</v>
      </c>
      <c r="X149" t="s">
        <v>61</v>
      </c>
      <c r="Y149" t="s">
        <v>631</v>
      </c>
      <c r="Z149" t="s">
        <v>63</v>
      </c>
      <c r="AA149" t="s">
        <v>64</v>
      </c>
      <c r="AB149" t="s">
        <v>587</v>
      </c>
      <c r="AC149" t="s">
        <v>632</v>
      </c>
      <c r="AD149" t="s">
        <v>66</v>
      </c>
      <c r="AE149" t="s">
        <v>67</v>
      </c>
      <c r="AF149" t="s">
        <v>50</v>
      </c>
      <c r="AG149" t="s">
        <v>589</v>
      </c>
      <c r="AI149">
        <v>0</v>
      </c>
      <c r="AK149" t="s">
        <v>495</v>
      </c>
      <c r="AL149" t="s">
        <v>496</v>
      </c>
      <c r="AM149" t="s">
        <v>497</v>
      </c>
      <c r="AN149" t="s">
        <v>590</v>
      </c>
      <c r="AO149" t="s">
        <v>71</v>
      </c>
      <c r="AP149" t="s">
        <v>73</v>
      </c>
      <c r="AQ149">
        <v>1</v>
      </c>
      <c r="AR149" t="s">
        <v>50</v>
      </c>
      <c r="AS149" t="s">
        <v>495</v>
      </c>
      <c r="AT149" t="s">
        <v>634</v>
      </c>
      <c r="AU149" t="s">
        <v>84</v>
      </c>
    </row>
    <row r="150" spans="1:47" x14ac:dyDescent="0.25">
      <c r="A150" t="s">
        <v>47</v>
      </c>
      <c r="B150">
        <v>1209876</v>
      </c>
      <c r="C150" t="s">
        <v>48</v>
      </c>
      <c r="D150" t="s">
        <v>49</v>
      </c>
      <c r="E150" t="s">
        <v>50</v>
      </c>
      <c r="F150" t="s">
        <v>578</v>
      </c>
      <c r="G150" t="s">
        <v>579</v>
      </c>
      <c r="H150" t="s">
        <v>53</v>
      </c>
      <c r="I150" t="s">
        <v>492</v>
      </c>
      <c r="J150">
        <v>1</v>
      </c>
      <c r="K150" t="s">
        <v>936</v>
      </c>
      <c r="L150" t="s">
        <v>494</v>
      </c>
      <c r="M150">
        <v>1.31</v>
      </c>
      <c r="N150">
        <v>1.2500000000000001E-2</v>
      </c>
      <c r="O150">
        <v>114999904</v>
      </c>
      <c r="P150" t="s">
        <v>642</v>
      </c>
      <c r="Q150" t="s">
        <v>86</v>
      </c>
      <c r="R150" t="s">
        <v>643</v>
      </c>
      <c r="T150" t="s">
        <v>645</v>
      </c>
      <c r="V150" t="s">
        <v>646</v>
      </c>
      <c r="W150">
        <v>1</v>
      </c>
      <c r="X150" t="s">
        <v>61</v>
      </c>
      <c r="Y150" t="s">
        <v>586</v>
      </c>
      <c r="Z150" t="s">
        <v>63</v>
      </c>
      <c r="AA150" t="s">
        <v>64</v>
      </c>
      <c r="AB150" t="s">
        <v>587</v>
      </c>
      <c r="AC150" t="s">
        <v>588</v>
      </c>
      <c r="AD150" t="s">
        <v>66</v>
      </c>
      <c r="AE150" t="s">
        <v>67</v>
      </c>
      <c r="AF150" t="s">
        <v>50</v>
      </c>
      <c r="AG150" t="s">
        <v>589</v>
      </c>
      <c r="AI150">
        <v>0</v>
      </c>
      <c r="AK150" t="s">
        <v>495</v>
      </c>
      <c r="AL150" t="s">
        <v>496</v>
      </c>
      <c r="AM150" t="s">
        <v>497</v>
      </c>
      <c r="AN150" t="s">
        <v>590</v>
      </c>
      <c r="AO150" t="s">
        <v>71</v>
      </c>
      <c r="AP150" t="s">
        <v>73</v>
      </c>
      <c r="AQ150">
        <v>1</v>
      </c>
      <c r="AR150" t="s">
        <v>50</v>
      </c>
      <c r="AS150" t="s">
        <v>495</v>
      </c>
      <c r="AT150" t="s">
        <v>648</v>
      </c>
      <c r="AU150" t="s">
        <v>84</v>
      </c>
    </row>
    <row r="151" spans="1:47" x14ac:dyDescent="0.25">
      <c r="A151" t="s">
        <v>47</v>
      </c>
      <c r="B151">
        <v>1209876</v>
      </c>
      <c r="C151" t="s">
        <v>48</v>
      </c>
      <c r="D151" t="s">
        <v>49</v>
      </c>
      <c r="E151" t="s">
        <v>50</v>
      </c>
      <c r="F151" t="s">
        <v>578</v>
      </c>
      <c r="G151" t="s">
        <v>579</v>
      </c>
      <c r="H151" t="s">
        <v>53</v>
      </c>
      <c r="I151" t="s">
        <v>492</v>
      </c>
      <c r="J151">
        <v>1</v>
      </c>
      <c r="K151" t="s">
        <v>937</v>
      </c>
      <c r="L151" t="s">
        <v>494</v>
      </c>
      <c r="M151">
        <v>1.31</v>
      </c>
      <c r="N151">
        <v>1.2500000000000001E-2</v>
      </c>
      <c r="O151">
        <v>119657426</v>
      </c>
      <c r="P151" t="s">
        <v>661</v>
      </c>
      <c r="Q151" t="s">
        <v>86</v>
      </c>
      <c r="R151" t="s">
        <v>662</v>
      </c>
      <c r="T151" t="s">
        <v>664</v>
      </c>
      <c r="V151" t="s">
        <v>665</v>
      </c>
      <c r="W151">
        <v>1</v>
      </c>
      <c r="X151" t="s">
        <v>61</v>
      </c>
      <c r="Y151" t="s">
        <v>622</v>
      </c>
      <c r="Z151" t="s">
        <v>63</v>
      </c>
      <c r="AA151" t="s">
        <v>64</v>
      </c>
      <c r="AB151" t="s">
        <v>587</v>
      </c>
      <c r="AC151" t="s">
        <v>623</v>
      </c>
      <c r="AD151" t="s">
        <v>66</v>
      </c>
      <c r="AE151" t="s">
        <v>67</v>
      </c>
      <c r="AF151" t="s">
        <v>50</v>
      </c>
      <c r="AG151" t="s">
        <v>589</v>
      </c>
      <c r="AI151">
        <v>0</v>
      </c>
      <c r="AK151" t="s">
        <v>495</v>
      </c>
      <c r="AL151" t="s">
        <v>496</v>
      </c>
      <c r="AM151" t="s">
        <v>497</v>
      </c>
      <c r="AN151" t="s">
        <v>590</v>
      </c>
      <c r="AO151" t="s">
        <v>71</v>
      </c>
      <c r="AP151" t="s">
        <v>73</v>
      </c>
      <c r="AQ151">
        <v>1</v>
      </c>
      <c r="AR151" t="s">
        <v>50</v>
      </c>
      <c r="AS151" t="s">
        <v>495</v>
      </c>
      <c r="AT151" t="s">
        <v>667</v>
      </c>
      <c r="AU151" t="s">
        <v>84</v>
      </c>
    </row>
    <row r="152" spans="1:47" x14ac:dyDescent="0.25">
      <c r="A152" t="s">
        <v>47</v>
      </c>
      <c r="B152">
        <v>1209876</v>
      </c>
      <c r="C152" t="s">
        <v>48</v>
      </c>
      <c r="D152" t="s">
        <v>49</v>
      </c>
      <c r="E152" t="s">
        <v>50</v>
      </c>
      <c r="F152" t="s">
        <v>578</v>
      </c>
      <c r="G152" t="s">
        <v>579</v>
      </c>
      <c r="H152" t="s">
        <v>53</v>
      </c>
      <c r="I152" t="s">
        <v>492</v>
      </c>
      <c r="J152">
        <v>1</v>
      </c>
      <c r="K152" t="s">
        <v>938</v>
      </c>
      <c r="L152" t="s">
        <v>494</v>
      </c>
      <c r="M152">
        <v>1.31</v>
      </c>
      <c r="N152">
        <v>1.2500000000000001E-2</v>
      </c>
      <c r="O152">
        <v>1123653901</v>
      </c>
      <c r="P152" t="s">
        <v>675</v>
      </c>
      <c r="Q152" t="s">
        <v>86</v>
      </c>
      <c r="R152" t="s">
        <v>676</v>
      </c>
      <c r="T152" t="s">
        <v>678</v>
      </c>
      <c r="V152" t="s">
        <v>679</v>
      </c>
      <c r="W152">
        <v>1</v>
      </c>
      <c r="X152" t="s">
        <v>61</v>
      </c>
      <c r="Y152" t="s">
        <v>680</v>
      </c>
      <c r="Z152" t="s">
        <v>63</v>
      </c>
      <c r="AA152" t="s">
        <v>64</v>
      </c>
      <c r="AB152" t="s">
        <v>587</v>
      </c>
      <c r="AC152" t="s">
        <v>681</v>
      </c>
      <c r="AD152" t="s">
        <v>66</v>
      </c>
      <c r="AE152" t="s">
        <v>67</v>
      </c>
      <c r="AF152" t="s">
        <v>50</v>
      </c>
      <c r="AG152" t="s">
        <v>589</v>
      </c>
      <c r="AI152">
        <v>0</v>
      </c>
      <c r="AK152" t="s">
        <v>495</v>
      </c>
      <c r="AL152" t="s">
        <v>496</v>
      </c>
      <c r="AM152" t="s">
        <v>497</v>
      </c>
      <c r="AN152" t="s">
        <v>590</v>
      </c>
      <c r="AO152" t="s">
        <v>71</v>
      </c>
      <c r="AP152" t="s">
        <v>73</v>
      </c>
      <c r="AQ152">
        <v>1</v>
      </c>
      <c r="AR152" t="s">
        <v>50</v>
      </c>
      <c r="AS152" t="s">
        <v>495</v>
      </c>
      <c r="AT152" t="s">
        <v>683</v>
      </c>
      <c r="AU152" t="s">
        <v>84</v>
      </c>
    </row>
    <row r="153" spans="1:47" x14ac:dyDescent="0.25">
      <c r="A153" t="s">
        <v>47</v>
      </c>
      <c r="B153">
        <v>1209876</v>
      </c>
      <c r="C153" t="s">
        <v>48</v>
      </c>
      <c r="D153" t="s">
        <v>49</v>
      </c>
      <c r="E153" t="s">
        <v>50</v>
      </c>
      <c r="F153" t="s">
        <v>578</v>
      </c>
      <c r="G153" t="s">
        <v>579</v>
      </c>
      <c r="H153" t="s">
        <v>53</v>
      </c>
      <c r="I153" t="s">
        <v>492</v>
      </c>
      <c r="J153">
        <v>1</v>
      </c>
      <c r="K153" t="s">
        <v>939</v>
      </c>
      <c r="L153" t="s">
        <v>494</v>
      </c>
      <c r="M153">
        <v>1.31</v>
      </c>
      <c r="N153">
        <v>1.2500000000000001E-2</v>
      </c>
      <c r="O153">
        <v>1124725589</v>
      </c>
      <c r="P153" t="s">
        <v>697</v>
      </c>
      <c r="Q153" t="s">
        <v>86</v>
      </c>
      <c r="R153" t="s">
        <v>698</v>
      </c>
      <c r="T153" t="s">
        <v>700</v>
      </c>
      <c r="V153" t="s">
        <v>701</v>
      </c>
      <c r="W153">
        <v>1</v>
      </c>
      <c r="X153" t="s">
        <v>61</v>
      </c>
      <c r="Y153" t="s">
        <v>586</v>
      </c>
      <c r="Z153" t="s">
        <v>63</v>
      </c>
      <c r="AA153" t="s">
        <v>64</v>
      </c>
      <c r="AB153" t="s">
        <v>587</v>
      </c>
      <c r="AC153" t="s">
        <v>588</v>
      </c>
      <c r="AD153" t="s">
        <v>66</v>
      </c>
      <c r="AE153" t="s">
        <v>67</v>
      </c>
      <c r="AF153" t="s">
        <v>50</v>
      </c>
      <c r="AG153" t="s">
        <v>589</v>
      </c>
      <c r="AI153">
        <v>0</v>
      </c>
      <c r="AK153" t="s">
        <v>495</v>
      </c>
      <c r="AL153" t="s">
        <v>496</v>
      </c>
      <c r="AM153" t="s">
        <v>497</v>
      </c>
      <c r="AN153" t="s">
        <v>590</v>
      </c>
      <c r="AO153" t="s">
        <v>71</v>
      </c>
      <c r="AP153" t="s">
        <v>73</v>
      </c>
      <c r="AQ153">
        <v>1</v>
      </c>
      <c r="AR153" t="s">
        <v>50</v>
      </c>
      <c r="AS153" t="s">
        <v>495</v>
      </c>
      <c r="AT153" t="s">
        <v>703</v>
      </c>
      <c r="AU153" t="s">
        <v>84</v>
      </c>
    </row>
    <row r="154" spans="1:47" x14ac:dyDescent="0.25">
      <c r="A154" t="s">
        <v>47</v>
      </c>
      <c r="B154">
        <v>1209876</v>
      </c>
      <c r="C154" t="s">
        <v>48</v>
      </c>
      <c r="D154" t="s">
        <v>49</v>
      </c>
      <c r="E154" t="s">
        <v>50</v>
      </c>
      <c r="F154" t="s">
        <v>578</v>
      </c>
      <c r="G154" t="s">
        <v>579</v>
      </c>
      <c r="H154" t="s">
        <v>53</v>
      </c>
      <c r="I154" t="s">
        <v>492</v>
      </c>
      <c r="J154">
        <v>1</v>
      </c>
      <c r="K154" t="s">
        <v>940</v>
      </c>
      <c r="L154" t="s">
        <v>494</v>
      </c>
      <c r="M154">
        <v>1.31</v>
      </c>
      <c r="N154">
        <v>1.2500000000000001E-2</v>
      </c>
      <c r="O154">
        <v>1119519211</v>
      </c>
      <c r="P154" t="s">
        <v>704</v>
      </c>
      <c r="Q154" t="s">
        <v>86</v>
      </c>
      <c r="R154" t="s">
        <v>705</v>
      </c>
      <c r="T154" t="s">
        <v>707</v>
      </c>
      <c r="V154" t="s">
        <v>708</v>
      </c>
      <c r="W154">
        <v>1</v>
      </c>
      <c r="X154" t="s">
        <v>61</v>
      </c>
      <c r="Y154" t="s">
        <v>631</v>
      </c>
      <c r="Z154" t="s">
        <v>63</v>
      </c>
      <c r="AA154" t="s">
        <v>64</v>
      </c>
      <c r="AB154" t="s">
        <v>587</v>
      </c>
      <c r="AC154" t="s">
        <v>632</v>
      </c>
      <c r="AD154" t="s">
        <v>66</v>
      </c>
      <c r="AE154" t="s">
        <v>67</v>
      </c>
      <c r="AF154" t="s">
        <v>50</v>
      </c>
      <c r="AG154" t="s">
        <v>589</v>
      </c>
      <c r="AI154">
        <v>0</v>
      </c>
      <c r="AK154" t="s">
        <v>495</v>
      </c>
      <c r="AL154" t="s">
        <v>496</v>
      </c>
      <c r="AM154" t="s">
        <v>497</v>
      </c>
      <c r="AN154" t="s">
        <v>590</v>
      </c>
      <c r="AO154" t="s">
        <v>71</v>
      </c>
      <c r="AP154" t="s">
        <v>73</v>
      </c>
      <c r="AQ154">
        <v>1</v>
      </c>
      <c r="AR154" t="s">
        <v>50</v>
      </c>
      <c r="AS154" t="s">
        <v>495</v>
      </c>
      <c r="AT154" t="s">
        <v>710</v>
      </c>
      <c r="AU154" t="s">
        <v>84</v>
      </c>
    </row>
    <row r="155" spans="1:47" x14ac:dyDescent="0.25">
      <c r="A155" t="s">
        <v>47</v>
      </c>
      <c r="B155">
        <v>1209876</v>
      </c>
      <c r="C155" t="s">
        <v>48</v>
      </c>
      <c r="D155" t="s">
        <v>49</v>
      </c>
      <c r="E155" t="s">
        <v>50</v>
      </c>
      <c r="F155" t="s">
        <v>578</v>
      </c>
      <c r="G155" t="s">
        <v>579</v>
      </c>
      <c r="H155" t="s">
        <v>53</v>
      </c>
      <c r="I155" t="s">
        <v>492</v>
      </c>
      <c r="J155">
        <v>1</v>
      </c>
      <c r="K155" t="s">
        <v>941</v>
      </c>
      <c r="L155" t="s">
        <v>494</v>
      </c>
      <c r="M155">
        <v>1.31</v>
      </c>
      <c r="N155">
        <v>1.2500000000000001E-2</v>
      </c>
      <c r="O155">
        <v>1122590630</v>
      </c>
      <c r="P155" t="s">
        <v>711</v>
      </c>
      <c r="Q155" t="s">
        <v>86</v>
      </c>
      <c r="R155" t="s">
        <v>712</v>
      </c>
      <c r="T155" t="s">
        <v>714</v>
      </c>
      <c r="V155" t="s">
        <v>715</v>
      </c>
      <c r="W155">
        <v>1</v>
      </c>
      <c r="X155" t="s">
        <v>61</v>
      </c>
      <c r="Y155" t="s">
        <v>716</v>
      </c>
      <c r="Z155" t="s">
        <v>63</v>
      </c>
      <c r="AA155" t="s">
        <v>64</v>
      </c>
      <c r="AB155" t="s">
        <v>587</v>
      </c>
      <c r="AC155" t="s">
        <v>717</v>
      </c>
      <c r="AD155" t="s">
        <v>66</v>
      </c>
      <c r="AE155" t="s">
        <v>67</v>
      </c>
      <c r="AF155" t="s">
        <v>50</v>
      </c>
      <c r="AG155" t="s">
        <v>589</v>
      </c>
      <c r="AI155">
        <v>0</v>
      </c>
      <c r="AK155" t="s">
        <v>495</v>
      </c>
      <c r="AL155" t="s">
        <v>496</v>
      </c>
      <c r="AM155" t="s">
        <v>497</v>
      </c>
      <c r="AN155" t="s">
        <v>590</v>
      </c>
      <c r="AO155" t="s">
        <v>71</v>
      </c>
      <c r="AP155" t="s">
        <v>73</v>
      </c>
      <c r="AQ155">
        <v>1</v>
      </c>
      <c r="AR155" t="s">
        <v>50</v>
      </c>
      <c r="AS155" t="s">
        <v>495</v>
      </c>
      <c r="AT155" t="s">
        <v>719</v>
      </c>
      <c r="AU155" t="s">
        <v>84</v>
      </c>
    </row>
    <row r="156" spans="1:47" x14ac:dyDescent="0.25">
      <c r="A156" t="s">
        <v>47</v>
      </c>
      <c r="B156">
        <v>1209876</v>
      </c>
      <c r="C156" t="s">
        <v>48</v>
      </c>
      <c r="D156" t="s">
        <v>49</v>
      </c>
      <c r="E156" t="s">
        <v>50</v>
      </c>
      <c r="F156" t="s">
        <v>578</v>
      </c>
      <c r="G156" t="s">
        <v>579</v>
      </c>
      <c r="H156" t="s">
        <v>53</v>
      </c>
      <c r="I156" t="s">
        <v>492</v>
      </c>
      <c r="J156">
        <v>1</v>
      </c>
      <c r="K156" t="s">
        <v>942</v>
      </c>
      <c r="L156" t="s">
        <v>494</v>
      </c>
      <c r="M156">
        <v>1.31</v>
      </c>
      <c r="N156">
        <v>1.2500000000000001E-2</v>
      </c>
      <c r="O156">
        <v>1124689349</v>
      </c>
      <c r="P156" t="s">
        <v>738</v>
      </c>
      <c r="Q156" t="s">
        <v>86</v>
      </c>
      <c r="R156" t="s">
        <v>248</v>
      </c>
      <c r="T156" t="s">
        <v>740</v>
      </c>
      <c r="V156" t="s">
        <v>60</v>
      </c>
      <c r="W156">
        <v>1</v>
      </c>
      <c r="X156" t="s">
        <v>61</v>
      </c>
      <c r="Y156" t="s">
        <v>639</v>
      </c>
      <c r="Z156" t="s">
        <v>63</v>
      </c>
      <c r="AA156" t="s">
        <v>64</v>
      </c>
      <c r="AB156" t="s">
        <v>587</v>
      </c>
      <c r="AC156" t="s">
        <v>640</v>
      </c>
      <c r="AD156" t="s">
        <v>66</v>
      </c>
      <c r="AE156" t="s">
        <v>67</v>
      </c>
      <c r="AF156" t="s">
        <v>50</v>
      </c>
      <c r="AG156" t="s">
        <v>589</v>
      </c>
      <c r="AI156">
        <v>0</v>
      </c>
      <c r="AK156" t="s">
        <v>495</v>
      </c>
      <c r="AL156" t="s">
        <v>496</v>
      </c>
      <c r="AM156" t="s">
        <v>497</v>
      </c>
      <c r="AN156" t="s">
        <v>590</v>
      </c>
      <c r="AO156" t="s">
        <v>71</v>
      </c>
      <c r="AP156" t="s">
        <v>73</v>
      </c>
      <c r="AQ156">
        <v>1</v>
      </c>
      <c r="AR156" t="s">
        <v>50</v>
      </c>
      <c r="AS156" t="s">
        <v>495</v>
      </c>
      <c r="AT156" t="s">
        <v>742</v>
      </c>
      <c r="AU156" t="s">
        <v>84</v>
      </c>
    </row>
    <row r="157" spans="1:47" x14ac:dyDescent="0.25">
      <c r="A157" t="s">
        <v>47</v>
      </c>
      <c r="B157">
        <v>1209876</v>
      </c>
      <c r="C157" t="s">
        <v>48</v>
      </c>
      <c r="D157" t="s">
        <v>49</v>
      </c>
      <c r="E157" t="s">
        <v>50</v>
      </c>
      <c r="F157" t="s">
        <v>578</v>
      </c>
      <c r="G157" t="s">
        <v>579</v>
      </c>
      <c r="H157" t="s">
        <v>53</v>
      </c>
      <c r="I157" t="s">
        <v>492</v>
      </c>
      <c r="J157">
        <v>1</v>
      </c>
      <c r="K157" t="s">
        <v>943</v>
      </c>
      <c r="L157" t="s">
        <v>494</v>
      </c>
      <c r="M157">
        <v>1.31</v>
      </c>
      <c r="N157">
        <v>1.2500000000000001E-2</v>
      </c>
      <c r="O157">
        <v>1124675516</v>
      </c>
      <c r="P157" t="s">
        <v>743</v>
      </c>
      <c r="Q157" t="s">
        <v>86</v>
      </c>
      <c r="R157" t="s">
        <v>744</v>
      </c>
      <c r="T157" t="s">
        <v>746</v>
      </c>
      <c r="V157" t="s">
        <v>60</v>
      </c>
      <c r="W157">
        <v>1</v>
      </c>
      <c r="X157" t="s">
        <v>61</v>
      </c>
      <c r="Y157" t="s">
        <v>631</v>
      </c>
      <c r="Z157" t="s">
        <v>63</v>
      </c>
      <c r="AA157" t="s">
        <v>64</v>
      </c>
      <c r="AB157" t="s">
        <v>587</v>
      </c>
      <c r="AC157" t="s">
        <v>632</v>
      </c>
      <c r="AD157" t="s">
        <v>66</v>
      </c>
      <c r="AE157" t="s">
        <v>67</v>
      </c>
      <c r="AF157" t="s">
        <v>50</v>
      </c>
      <c r="AG157" t="s">
        <v>589</v>
      </c>
      <c r="AI157">
        <v>0</v>
      </c>
      <c r="AK157" t="s">
        <v>495</v>
      </c>
      <c r="AL157" t="s">
        <v>496</v>
      </c>
      <c r="AM157" t="s">
        <v>497</v>
      </c>
      <c r="AN157" t="s">
        <v>590</v>
      </c>
      <c r="AO157" t="s">
        <v>71</v>
      </c>
      <c r="AP157" t="s">
        <v>73</v>
      </c>
      <c r="AQ157">
        <v>1</v>
      </c>
      <c r="AR157" t="s">
        <v>50</v>
      </c>
      <c r="AS157" t="s">
        <v>495</v>
      </c>
      <c r="AT157" t="s">
        <v>748</v>
      </c>
      <c r="AU157" t="s">
        <v>84</v>
      </c>
    </row>
    <row r="158" spans="1:47" x14ac:dyDescent="0.25">
      <c r="A158" t="s">
        <v>47</v>
      </c>
      <c r="B158">
        <v>1209876</v>
      </c>
      <c r="C158" t="s">
        <v>48</v>
      </c>
      <c r="D158" t="s">
        <v>49</v>
      </c>
      <c r="E158" t="s">
        <v>50</v>
      </c>
      <c r="F158" t="s">
        <v>578</v>
      </c>
      <c r="G158" t="s">
        <v>579</v>
      </c>
      <c r="H158" t="s">
        <v>53</v>
      </c>
      <c r="I158" t="s">
        <v>492</v>
      </c>
      <c r="J158">
        <v>1</v>
      </c>
      <c r="K158" t="s">
        <v>944</v>
      </c>
      <c r="L158" t="s">
        <v>494</v>
      </c>
      <c r="M158">
        <v>1.31</v>
      </c>
      <c r="N158">
        <v>1.2500000000000001E-2</v>
      </c>
      <c r="O158">
        <v>1124638878</v>
      </c>
      <c r="P158" t="s">
        <v>749</v>
      </c>
      <c r="Q158" t="s">
        <v>86</v>
      </c>
      <c r="R158" t="s">
        <v>744</v>
      </c>
      <c r="T158" t="s">
        <v>751</v>
      </c>
      <c r="V158" t="s">
        <v>752</v>
      </c>
      <c r="W158">
        <v>1</v>
      </c>
      <c r="X158" t="s">
        <v>61</v>
      </c>
      <c r="Y158" t="s">
        <v>631</v>
      </c>
      <c r="Z158" t="s">
        <v>63</v>
      </c>
      <c r="AA158" t="s">
        <v>64</v>
      </c>
      <c r="AB158" t="s">
        <v>587</v>
      </c>
      <c r="AC158" t="s">
        <v>632</v>
      </c>
      <c r="AD158" t="s">
        <v>66</v>
      </c>
      <c r="AE158" t="s">
        <v>67</v>
      </c>
      <c r="AF158" t="s">
        <v>50</v>
      </c>
      <c r="AG158" t="s">
        <v>589</v>
      </c>
      <c r="AI158">
        <v>0</v>
      </c>
      <c r="AK158" t="s">
        <v>495</v>
      </c>
      <c r="AL158" t="s">
        <v>496</v>
      </c>
      <c r="AM158" t="s">
        <v>497</v>
      </c>
      <c r="AN158" t="s">
        <v>590</v>
      </c>
      <c r="AO158" t="s">
        <v>71</v>
      </c>
      <c r="AP158" t="s">
        <v>73</v>
      </c>
      <c r="AQ158">
        <v>1</v>
      </c>
      <c r="AR158" t="s">
        <v>50</v>
      </c>
      <c r="AS158" t="s">
        <v>495</v>
      </c>
      <c r="AT158" t="s">
        <v>754</v>
      </c>
      <c r="AU158" t="s">
        <v>84</v>
      </c>
    </row>
    <row r="159" spans="1:47" x14ac:dyDescent="0.25">
      <c r="A159" t="s">
        <v>47</v>
      </c>
      <c r="B159">
        <v>1209876</v>
      </c>
      <c r="C159" t="s">
        <v>48</v>
      </c>
      <c r="D159" t="s">
        <v>49</v>
      </c>
      <c r="E159" t="s">
        <v>50</v>
      </c>
      <c r="F159" t="s">
        <v>578</v>
      </c>
      <c r="G159" t="s">
        <v>579</v>
      </c>
      <c r="H159" t="s">
        <v>53</v>
      </c>
      <c r="I159" t="s">
        <v>492</v>
      </c>
      <c r="J159">
        <v>1</v>
      </c>
      <c r="K159" t="s">
        <v>945</v>
      </c>
      <c r="L159" t="s">
        <v>494</v>
      </c>
      <c r="M159">
        <v>1.31</v>
      </c>
      <c r="N159">
        <v>1.2500000000000001E-2</v>
      </c>
      <c r="O159">
        <v>1123918869</v>
      </c>
      <c r="P159" t="s">
        <v>784</v>
      </c>
      <c r="Q159" t="s">
        <v>86</v>
      </c>
      <c r="R159" t="s">
        <v>785</v>
      </c>
      <c r="T159" t="s">
        <v>787</v>
      </c>
      <c r="V159" t="s">
        <v>788</v>
      </c>
      <c r="W159">
        <v>1</v>
      </c>
      <c r="X159" t="s">
        <v>61</v>
      </c>
      <c r="Y159" t="s">
        <v>586</v>
      </c>
      <c r="Z159" t="s">
        <v>63</v>
      </c>
      <c r="AA159" t="s">
        <v>64</v>
      </c>
      <c r="AB159" t="s">
        <v>587</v>
      </c>
      <c r="AC159" t="s">
        <v>588</v>
      </c>
      <c r="AD159" t="s">
        <v>66</v>
      </c>
      <c r="AE159" t="s">
        <v>67</v>
      </c>
      <c r="AF159" t="s">
        <v>50</v>
      </c>
      <c r="AG159" t="s">
        <v>589</v>
      </c>
      <c r="AI159">
        <v>0</v>
      </c>
      <c r="AK159" t="s">
        <v>495</v>
      </c>
      <c r="AL159" t="s">
        <v>496</v>
      </c>
      <c r="AM159" t="s">
        <v>497</v>
      </c>
      <c r="AN159" t="s">
        <v>590</v>
      </c>
      <c r="AO159" t="s">
        <v>71</v>
      </c>
      <c r="AP159" t="s">
        <v>73</v>
      </c>
      <c r="AQ159">
        <v>1</v>
      </c>
      <c r="AR159" t="s">
        <v>50</v>
      </c>
      <c r="AS159" t="s">
        <v>495</v>
      </c>
      <c r="AT159" t="s">
        <v>790</v>
      </c>
      <c r="AU159" t="s">
        <v>84</v>
      </c>
    </row>
    <row r="160" spans="1:47" x14ac:dyDescent="0.25">
      <c r="A160" t="s">
        <v>47</v>
      </c>
      <c r="B160">
        <v>1209876</v>
      </c>
      <c r="C160" t="s">
        <v>48</v>
      </c>
      <c r="D160" t="s">
        <v>49</v>
      </c>
      <c r="E160" t="s">
        <v>50</v>
      </c>
      <c r="F160" t="s">
        <v>578</v>
      </c>
      <c r="G160" t="s">
        <v>579</v>
      </c>
      <c r="H160" t="s">
        <v>53</v>
      </c>
      <c r="I160" t="s">
        <v>492</v>
      </c>
      <c r="J160">
        <v>1</v>
      </c>
      <c r="K160" t="s">
        <v>946</v>
      </c>
      <c r="L160" t="s">
        <v>494</v>
      </c>
      <c r="M160">
        <v>1.31</v>
      </c>
      <c r="N160">
        <v>1.2500000000000001E-2</v>
      </c>
      <c r="O160">
        <v>1115456835</v>
      </c>
      <c r="P160" t="s">
        <v>798</v>
      </c>
      <c r="Q160" t="s">
        <v>86</v>
      </c>
      <c r="R160" t="s">
        <v>431</v>
      </c>
      <c r="T160" t="s">
        <v>800</v>
      </c>
      <c r="V160" t="s">
        <v>801</v>
      </c>
      <c r="W160">
        <v>1</v>
      </c>
      <c r="X160" t="s">
        <v>61</v>
      </c>
      <c r="Y160" t="s">
        <v>631</v>
      </c>
      <c r="Z160" t="s">
        <v>63</v>
      </c>
      <c r="AA160" t="s">
        <v>64</v>
      </c>
      <c r="AB160" t="s">
        <v>587</v>
      </c>
      <c r="AC160" t="s">
        <v>632</v>
      </c>
      <c r="AD160" t="s">
        <v>66</v>
      </c>
      <c r="AE160" t="s">
        <v>67</v>
      </c>
      <c r="AF160" t="s">
        <v>50</v>
      </c>
      <c r="AG160" t="s">
        <v>589</v>
      </c>
      <c r="AI160">
        <v>0</v>
      </c>
      <c r="AK160" t="s">
        <v>495</v>
      </c>
      <c r="AL160" t="s">
        <v>496</v>
      </c>
      <c r="AM160" t="s">
        <v>497</v>
      </c>
      <c r="AN160" t="s">
        <v>590</v>
      </c>
      <c r="AO160" t="s">
        <v>71</v>
      </c>
      <c r="AP160" t="s">
        <v>73</v>
      </c>
      <c r="AQ160">
        <v>1</v>
      </c>
      <c r="AR160" t="s">
        <v>50</v>
      </c>
      <c r="AS160" t="s">
        <v>495</v>
      </c>
      <c r="AT160" t="s">
        <v>803</v>
      </c>
      <c r="AU160" t="s">
        <v>84</v>
      </c>
    </row>
    <row r="161" spans="1:47" x14ac:dyDescent="0.25">
      <c r="A161" t="s">
        <v>47</v>
      </c>
      <c r="B161">
        <v>1209876</v>
      </c>
      <c r="C161" t="s">
        <v>48</v>
      </c>
      <c r="D161" t="s">
        <v>49</v>
      </c>
      <c r="E161" t="s">
        <v>50</v>
      </c>
      <c r="F161" t="s">
        <v>578</v>
      </c>
      <c r="G161" t="s">
        <v>579</v>
      </c>
      <c r="H161" t="s">
        <v>53</v>
      </c>
      <c r="I161" t="s">
        <v>492</v>
      </c>
      <c r="J161">
        <v>1</v>
      </c>
      <c r="K161" t="s">
        <v>947</v>
      </c>
      <c r="L161" t="s">
        <v>494</v>
      </c>
      <c r="M161">
        <v>1.31</v>
      </c>
      <c r="N161">
        <v>1.2500000000000001E-2</v>
      </c>
      <c r="O161">
        <v>114664845</v>
      </c>
      <c r="P161" t="s">
        <v>810</v>
      </c>
      <c r="Q161" t="s">
        <v>86</v>
      </c>
      <c r="R161" t="s">
        <v>347</v>
      </c>
      <c r="T161" t="s">
        <v>812</v>
      </c>
      <c r="V161" t="s">
        <v>813</v>
      </c>
      <c r="W161">
        <v>1</v>
      </c>
      <c r="X161" t="s">
        <v>61</v>
      </c>
      <c r="Y161" t="s">
        <v>586</v>
      </c>
      <c r="Z161" t="s">
        <v>63</v>
      </c>
      <c r="AA161" t="s">
        <v>64</v>
      </c>
      <c r="AB161" t="s">
        <v>587</v>
      </c>
      <c r="AC161" t="s">
        <v>588</v>
      </c>
      <c r="AD161" t="s">
        <v>66</v>
      </c>
      <c r="AE161" t="s">
        <v>67</v>
      </c>
      <c r="AF161" t="s">
        <v>50</v>
      </c>
      <c r="AG161" t="s">
        <v>589</v>
      </c>
      <c r="AI161">
        <v>0</v>
      </c>
      <c r="AK161" t="s">
        <v>495</v>
      </c>
      <c r="AL161" t="s">
        <v>496</v>
      </c>
      <c r="AM161" t="s">
        <v>497</v>
      </c>
      <c r="AN161" t="s">
        <v>590</v>
      </c>
      <c r="AO161" t="s">
        <v>71</v>
      </c>
      <c r="AP161" t="s">
        <v>73</v>
      </c>
      <c r="AQ161">
        <v>1</v>
      </c>
      <c r="AR161" t="s">
        <v>50</v>
      </c>
      <c r="AS161" t="s">
        <v>495</v>
      </c>
      <c r="AT161" t="s">
        <v>815</v>
      </c>
      <c r="AU161" t="s">
        <v>84</v>
      </c>
    </row>
    <row r="162" spans="1:47" x14ac:dyDescent="0.25">
      <c r="A162" t="s">
        <v>47</v>
      </c>
      <c r="B162">
        <v>1209876</v>
      </c>
      <c r="C162" t="s">
        <v>48</v>
      </c>
      <c r="D162" t="s">
        <v>49</v>
      </c>
      <c r="E162" t="s">
        <v>50</v>
      </c>
      <c r="F162" t="s">
        <v>578</v>
      </c>
      <c r="G162" t="s">
        <v>579</v>
      </c>
      <c r="H162" t="s">
        <v>53</v>
      </c>
      <c r="I162" t="s">
        <v>492</v>
      </c>
      <c r="J162">
        <v>1</v>
      </c>
      <c r="K162" t="s">
        <v>948</v>
      </c>
      <c r="L162" t="s">
        <v>494</v>
      </c>
      <c r="M162">
        <v>1.31</v>
      </c>
      <c r="N162">
        <v>1.2500000000000001E-2</v>
      </c>
      <c r="O162">
        <v>1124701780</v>
      </c>
      <c r="P162" t="s">
        <v>816</v>
      </c>
      <c r="Q162" t="s">
        <v>86</v>
      </c>
      <c r="R162" t="s">
        <v>817</v>
      </c>
      <c r="T162" t="s">
        <v>819</v>
      </c>
      <c r="V162" t="s">
        <v>820</v>
      </c>
      <c r="W162">
        <v>1</v>
      </c>
      <c r="X162" t="s">
        <v>61</v>
      </c>
      <c r="Y162" t="s">
        <v>622</v>
      </c>
      <c r="Z162" t="s">
        <v>63</v>
      </c>
      <c r="AA162" t="s">
        <v>64</v>
      </c>
      <c r="AB162" t="s">
        <v>587</v>
      </c>
      <c r="AC162" t="s">
        <v>623</v>
      </c>
      <c r="AD162" t="s">
        <v>66</v>
      </c>
      <c r="AE162" t="s">
        <v>67</v>
      </c>
      <c r="AF162" t="s">
        <v>50</v>
      </c>
      <c r="AG162" t="s">
        <v>589</v>
      </c>
      <c r="AI162">
        <v>0</v>
      </c>
      <c r="AK162" t="s">
        <v>495</v>
      </c>
      <c r="AL162" t="s">
        <v>496</v>
      </c>
      <c r="AM162" t="s">
        <v>497</v>
      </c>
      <c r="AN162" t="s">
        <v>590</v>
      </c>
      <c r="AO162" t="s">
        <v>71</v>
      </c>
      <c r="AP162" t="s">
        <v>73</v>
      </c>
      <c r="AQ162">
        <v>1</v>
      </c>
      <c r="AR162" t="s">
        <v>50</v>
      </c>
      <c r="AS162" t="s">
        <v>495</v>
      </c>
      <c r="AT162" t="s">
        <v>822</v>
      </c>
      <c r="AU162" t="s">
        <v>84</v>
      </c>
    </row>
    <row r="163" spans="1:47" x14ac:dyDescent="0.25">
      <c r="A163" t="s">
        <v>47</v>
      </c>
      <c r="B163">
        <v>1209876</v>
      </c>
      <c r="C163" t="s">
        <v>48</v>
      </c>
      <c r="D163" t="s">
        <v>49</v>
      </c>
      <c r="E163" t="s">
        <v>50</v>
      </c>
      <c r="F163" t="s">
        <v>578</v>
      </c>
      <c r="G163" t="s">
        <v>579</v>
      </c>
      <c r="H163" t="s">
        <v>53</v>
      </c>
      <c r="I163" t="s">
        <v>492</v>
      </c>
      <c r="J163">
        <v>1</v>
      </c>
      <c r="K163" t="s">
        <v>949</v>
      </c>
      <c r="L163" t="s">
        <v>494</v>
      </c>
      <c r="M163">
        <v>1.31</v>
      </c>
      <c r="N163">
        <v>1.2500000000000001E-2</v>
      </c>
      <c r="O163">
        <v>1124705152</v>
      </c>
      <c r="P163" t="s">
        <v>829</v>
      </c>
      <c r="Q163" t="s">
        <v>86</v>
      </c>
      <c r="R163" t="s">
        <v>830</v>
      </c>
      <c r="T163" t="s">
        <v>832</v>
      </c>
      <c r="V163" t="s">
        <v>833</v>
      </c>
      <c r="W163">
        <v>1</v>
      </c>
      <c r="X163" t="s">
        <v>61</v>
      </c>
      <c r="Y163" t="s">
        <v>586</v>
      </c>
      <c r="Z163" t="s">
        <v>63</v>
      </c>
      <c r="AA163" t="s">
        <v>64</v>
      </c>
      <c r="AB163" t="s">
        <v>587</v>
      </c>
      <c r="AC163" t="s">
        <v>588</v>
      </c>
      <c r="AD163" t="s">
        <v>66</v>
      </c>
      <c r="AE163" t="s">
        <v>67</v>
      </c>
      <c r="AF163" t="s">
        <v>50</v>
      </c>
      <c r="AG163" t="s">
        <v>589</v>
      </c>
      <c r="AI163">
        <v>0</v>
      </c>
      <c r="AK163" t="s">
        <v>495</v>
      </c>
      <c r="AL163" t="s">
        <v>496</v>
      </c>
      <c r="AM163" t="s">
        <v>497</v>
      </c>
      <c r="AN163" t="s">
        <v>590</v>
      </c>
      <c r="AO163" t="s">
        <v>71</v>
      </c>
      <c r="AP163" t="s">
        <v>73</v>
      </c>
      <c r="AQ163">
        <v>1</v>
      </c>
      <c r="AR163" t="s">
        <v>50</v>
      </c>
      <c r="AS163" t="s">
        <v>495</v>
      </c>
      <c r="AT163" t="s">
        <v>835</v>
      </c>
      <c r="AU163" t="s">
        <v>84</v>
      </c>
    </row>
    <row r="164" spans="1:47" x14ac:dyDescent="0.25">
      <c r="A164" t="s">
        <v>47</v>
      </c>
      <c r="B164">
        <v>1209876</v>
      </c>
      <c r="C164" t="s">
        <v>48</v>
      </c>
      <c r="D164" t="s">
        <v>49</v>
      </c>
      <c r="E164" t="s">
        <v>50</v>
      </c>
      <c r="F164" t="s">
        <v>578</v>
      </c>
      <c r="G164" t="s">
        <v>579</v>
      </c>
      <c r="H164" t="s">
        <v>53</v>
      </c>
      <c r="I164" t="s">
        <v>492</v>
      </c>
      <c r="J164">
        <v>1</v>
      </c>
      <c r="K164" t="s">
        <v>950</v>
      </c>
      <c r="L164" t="s">
        <v>494</v>
      </c>
      <c r="M164">
        <v>1.31</v>
      </c>
      <c r="N164">
        <v>1.2500000000000001E-2</v>
      </c>
      <c r="O164">
        <v>1110585945</v>
      </c>
      <c r="P164" t="s">
        <v>836</v>
      </c>
      <c r="Q164" t="s">
        <v>86</v>
      </c>
      <c r="R164" t="s">
        <v>837</v>
      </c>
      <c r="T164" t="s">
        <v>839</v>
      </c>
      <c r="V164" t="s">
        <v>752</v>
      </c>
      <c r="W164">
        <v>1</v>
      </c>
      <c r="X164" t="s">
        <v>61</v>
      </c>
      <c r="Y164" t="s">
        <v>840</v>
      </c>
      <c r="Z164" t="s">
        <v>63</v>
      </c>
      <c r="AA164" t="s">
        <v>64</v>
      </c>
      <c r="AB164" t="s">
        <v>587</v>
      </c>
      <c r="AC164" t="s">
        <v>841</v>
      </c>
      <c r="AD164" t="s">
        <v>66</v>
      </c>
      <c r="AE164" t="s">
        <v>67</v>
      </c>
      <c r="AF164" t="s">
        <v>50</v>
      </c>
      <c r="AG164" t="s">
        <v>589</v>
      </c>
      <c r="AI164">
        <v>0</v>
      </c>
      <c r="AK164" t="s">
        <v>495</v>
      </c>
      <c r="AL164" t="s">
        <v>496</v>
      </c>
      <c r="AM164" t="s">
        <v>497</v>
      </c>
      <c r="AN164" t="s">
        <v>590</v>
      </c>
      <c r="AO164" t="s">
        <v>71</v>
      </c>
      <c r="AP164" t="s">
        <v>73</v>
      </c>
      <c r="AQ164">
        <v>1</v>
      </c>
      <c r="AR164" t="s">
        <v>50</v>
      </c>
      <c r="AS164" t="s">
        <v>495</v>
      </c>
      <c r="AT164" t="s">
        <v>843</v>
      </c>
      <c r="AU164" t="s">
        <v>84</v>
      </c>
    </row>
    <row r="165" spans="1:47" x14ac:dyDescent="0.25">
      <c r="A165" t="s">
        <v>47</v>
      </c>
      <c r="B165">
        <v>1209876</v>
      </c>
      <c r="C165" t="s">
        <v>48</v>
      </c>
      <c r="D165" t="s">
        <v>49</v>
      </c>
      <c r="E165" t="s">
        <v>50</v>
      </c>
      <c r="F165" t="s">
        <v>578</v>
      </c>
      <c r="G165" t="s">
        <v>579</v>
      </c>
      <c r="H165" t="s">
        <v>53</v>
      </c>
      <c r="I165" t="s">
        <v>492</v>
      </c>
      <c r="J165">
        <v>1</v>
      </c>
      <c r="K165" t="s">
        <v>951</v>
      </c>
      <c r="L165" t="s">
        <v>494</v>
      </c>
      <c r="M165">
        <v>1.31</v>
      </c>
      <c r="N165">
        <v>1.2500000000000001E-2</v>
      </c>
      <c r="O165">
        <v>1124351006</v>
      </c>
      <c r="P165" t="s">
        <v>844</v>
      </c>
      <c r="Q165" t="s">
        <v>86</v>
      </c>
      <c r="R165" t="s">
        <v>455</v>
      </c>
      <c r="T165" t="s">
        <v>846</v>
      </c>
      <c r="V165" t="s">
        <v>630</v>
      </c>
      <c r="W165">
        <v>1</v>
      </c>
      <c r="X165" t="s">
        <v>61</v>
      </c>
      <c r="Y165" t="s">
        <v>586</v>
      </c>
      <c r="Z165" t="s">
        <v>63</v>
      </c>
      <c r="AA165" t="s">
        <v>64</v>
      </c>
      <c r="AB165" t="s">
        <v>587</v>
      </c>
      <c r="AC165" t="s">
        <v>588</v>
      </c>
      <c r="AD165" t="s">
        <v>66</v>
      </c>
      <c r="AE165" t="s">
        <v>67</v>
      </c>
      <c r="AF165" t="s">
        <v>50</v>
      </c>
      <c r="AG165" t="s">
        <v>589</v>
      </c>
      <c r="AI165">
        <v>0</v>
      </c>
      <c r="AK165" t="s">
        <v>495</v>
      </c>
      <c r="AL165" t="s">
        <v>496</v>
      </c>
      <c r="AM165" t="s">
        <v>497</v>
      </c>
      <c r="AN165" t="s">
        <v>590</v>
      </c>
      <c r="AO165" t="s">
        <v>71</v>
      </c>
      <c r="AP165" t="s">
        <v>73</v>
      </c>
      <c r="AQ165">
        <v>1</v>
      </c>
      <c r="AR165" t="s">
        <v>50</v>
      </c>
      <c r="AS165" t="s">
        <v>495</v>
      </c>
      <c r="AT165" t="s">
        <v>848</v>
      </c>
      <c r="AU165" t="s">
        <v>84</v>
      </c>
    </row>
    <row r="166" spans="1:47" x14ac:dyDescent="0.25">
      <c r="A166" t="s">
        <v>47</v>
      </c>
      <c r="B166">
        <v>1209876</v>
      </c>
      <c r="C166" t="s">
        <v>48</v>
      </c>
      <c r="D166" t="s">
        <v>49</v>
      </c>
      <c r="E166" t="s">
        <v>50</v>
      </c>
      <c r="F166" t="s">
        <v>578</v>
      </c>
      <c r="G166" t="s">
        <v>579</v>
      </c>
      <c r="H166" t="s">
        <v>53</v>
      </c>
      <c r="I166" t="s">
        <v>492</v>
      </c>
      <c r="J166">
        <v>1</v>
      </c>
      <c r="K166" t="s">
        <v>952</v>
      </c>
      <c r="L166" t="s">
        <v>494</v>
      </c>
      <c r="M166">
        <v>1.31</v>
      </c>
      <c r="N166">
        <v>1.2500000000000001E-2</v>
      </c>
      <c r="O166">
        <v>1124184443</v>
      </c>
      <c r="P166" t="s">
        <v>849</v>
      </c>
      <c r="Q166" t="s">
        <v>86</v>
      </c>
      <c r="R166" t="s">
        <v>850</v>
      </c>
      <c r="T166" t="s">
        <v>852</v>
      </c>
      <c r="V166" t="s">
        <v>853</v>
      </c>
      <c r="W166">
        <v>1</v>
      </c>
      <c r="X166" t="s">
        <v>61</v>
      </c>
      <c r="Y166" t="s">
        <v>689</v>
      </c>
      <c r="Z166" t="s">
        <v>63</v>
      </c>
      <c r="AA166" t="s">
        <v>64</v>
      </c>
      <c r="AB166" t="s">
        <v>587</v>
      </c>
      <c r="AC166" t="s">
        <v>690</v>
      </c>
      <c r="AD166" t="s">
        <v>66</v>
      </c>
      <c r="AE166" t="s">
        <v>67</v>
      </c>
      <c r="AF166" t="s">
        <v>50</v>
      </c>
      <c r="AG166" t="s">
        <v>589</v>
      </c>
      <c r="AI166">
        <v>0</v>
      </c>
      <c r="AK166" t="s">
        <v>495</v>
      </c>
      <c r="AL166" t="s">
        <v>496</v>
      </c>
      <c r="AM166" t="s">
        <v>497</v>
      </c>
      <c r="AN166" t="s">
        <v>590</v>
      </c>
      <c r="AO166" t="s">
        <v>71</v>
      </c>
      <c r="AP166" t="s">
        <v>73</v>
      </c>
      <c r="AQ166">
        <v>1</v>
      </c>
      <c r="AR166" t="s">
        <v>50</v>
      </c>
      <c r="AS166" t="s">
        <v>495</v>
      </c>
      <c r="AT166" t="s">
        <v>855</v>
      </c>
      <c r="AU166" t="s">
        <v>84</v>
      </c>
    </row>
    <row r="167" spans="1:47" x14ac:dyDescent="0.25">
      <c r="A167" t="s">
        <v>47</v>
      </c>
      <c r="B167">
        <v>1209876</v>
      </c>
      <c r="C167" t="s">
        <v>48</v>
      </c>
      <c r="D167" t="s">
        <v>49</v>
      </c>
      <c r="E167" t="s">
        <v>50</v>
      </c>
      <c r="F167" t="s">
        <v>578</v>
      </c>
      <c r="G167" t="s">
        <v>579</v>
      </c>
      <c r="H167" t="s">
        <v>53</v>
      </c>
      <c r="I167" t="s">
        <v>492</v>
      </c>
      <c r="J167">
        <v>1</v>
      </c>
      <c r="K167" t="s">
        <v>953</v>
      </c>
      <c r="L167" t="s">
        <v>494</v>
      </c>
      <c r="M167">
        <v>1.31</v>
      </c>
      <c r="N167">
        <v>1.2500000000000001E-2</v>
      </c>
      <c r="O167">
        <v>1124716994</v>
      </c>
      <c r="P167" t="s">
        <v>866</v>
      </c>
      <c r="Q167" t="s">
        <v>48</v>
      </c>
      <c r="R167" t="s">
        <v>864</v>
      </c>
      <c r="T167" t="s">
        <v>868</v>
      </c>
      <c r="V167" t="s">
        <v>869</v>
      </c>
      <c r="W167">
        <v>1</v>
      </c>
      <c r="X167" t="s">
        <v>61</v>
      </c>
      <c r="Y167" t="s">
        <v>631</v>
      </c>
      <c r="Z167" t="s">
        <v>63</v>
      </c>
      <c r="AA167" t="s">
        <v>64</v>
      </c>
      <c r="AB167" t="s">
        <v>587</v>
      </c>
      <c r="AC167" t="s">
        <v>632</v>
      </c>
      <c r="AD167" t="s">
        <v>66</v>
      </c>
      <c r="AE167" t="s">
        <v>67</v>
      </c>
      <c r="AF167" t="s">
        <v>50</v>
      </c>
      <c r="AG167" t="s">
        <v>589</v>
      </c>
      <c r="AI167">
        <v>0</v>
      </c>
      <c r="AK167" t="s">
        <v>495</v>
      </c>
      <c r="AL167" t="s">
        <v>496</v>
      </c>
      <c r="AM167" t="s">
        <v>497</v>
      </c>
      <c r="AN167" t="s">
        <v>590</v>
      </c>
      <c r="AO167" t="s">
        <v>71</v>
      </c>
      <c r="AP167" t="s">
        <v>73</v>
      </c>
      <c r="AQ167">
        <v>1</v>
      </c>
      <c r="AR167" t="s">
        <v>50</v>
      </c>
      <c r="AS167" t="s">
        <v>495</v>
      </c>
      <c r="AT167" t="s">
        <v>871</v>
      </c>
      <c r="AU167" t="s">
        <v>84</v>
      </c>
    </row>
    <row r="168" spans="1:47" x14ac:dyDescent="0.25">
      <c r="A168" t="s">
        <v>47</v>
      </c>
      <c r="B168">
        <v>1209876</v>
      </c>
      <c r="C168" t="s">
        <v>48</v>
      </c>
      <c r="D168" t="s">
        <v>49</v>
      </c>
      <c r="E168" t="s">
        <v>50</v>
      </c>
      <c r="F168" t="s">
        <v>578</v>
      </c>
      <c r="G168" t="s">
        <v>579</v>
      </c>
      <c r="H168" t="s">
        <v>53</v>
      </c>
      <c r="I168" t="s">
        <v>492</v>
      </c>
      <c r="J168">
        <v>1</v>
      </c>
      <c r="K168" t="s">
        <v>954</v>
      </c>
      <c r="L168" t="s">
        <v>512</v>
      </c>
      <c r="M168">
        <v>1.18</v>
      </c>
      <c r="N168">
        <v>8.9999999999999993E-3</v>
      </c>
      <c r="O168">
        <v>1124340278</v>
      </c>
      <c r="P168" t="s">
        <v>601</v>
      </c>
      <c r="Q168" t="s">
        <v>86</v>
      </c>
      <c r="R168" t="s">
        <v>602</v>
      </c>
      <c r="T168" t="s">
        <v>604</v>
      </c>
      <c r="V168" t="s">
        <v>605</v>
      </c>
      <c r="W168">
        <v>1</v>
      </c>
      <c r="X168" t="s">
        <v>61</v>
      </c>
      <c r="Y168" t="s">
        <v>606</v>
      </c>
      <c r="Z168" t="s">
        <v>63</v>
      </c>
      <c r="AA168" t="s">
        <v>64</v>
      </c>
      <c r="AB168" t="s">
        <v>587</v>
      </c>
      <c r="AC168" t="s">
        <v>607</v>
      </c>
      <c r="AD168" t="s">
        <v>66</v>
      </c>
      <c r="AE168" t="s">
        <v>67</v>
      </c>
      <c r="AF168" t="s">
        <v>50</v>
      </c>
      <c r="AG168" t="s">
        <v>589</v>
      </c>
      <c r="AI168">
        <v>0</v>
      </c>
      <c r="AK168" t="s">
        <v>495</v>
      </c>
      <c r="AL168" t="s">
        <v>513</v>
      </c>
      <c r="AM168" t="s">
        <v>514</v>
      </c>
      <c r="AN168" t="s">
        <v>590</v>
      </c>
      <c r="AO168" t="s">
        <v>71</v>
      </c>
      <c r="AP168" t="s">
        <v>73</v>
      </c>
      <c r="AQ168">
        <v>1</v>
      </c>
      <c r="AR168" t="s">
        <v>50</v>
      </c>
      <c r="AS168" t="s">
        <v>495</v>
      </c>
      <c r="AT168" t="s">
        <v>609</v>
      </c>
      <c r="AU168" t="s">
        <v>84</v>
      </c>
    </row>
    <row r="169" spans="1:47" x14ac:dyDescent="0.25">
      <c r="A169" t="s">
        <v>47</v>
      </c>
      <c r="B169">
        <v>1209876</v>
      </c>
      <c r="C169" t="s">
        <v>48</v>
      </c>
      <c r="D169" t="s">
        <v>49</v>
      </c>
      <c r="E169" t="s">
        <v>50</v>
      </c>
      <c r="F169" t="s">
        <v>578</v>
      </c>
      <c r="G169" t="s">
        <v>579</v>
      </c>
      <c r="H169" t="s">
        <v>53</v>
      </c>
      <c r="I169" t="s">
        <v>492</v>
      </c>
      <c r="J169">
        <v>1</v>
      </c>
      <c r="K169" t="s">
        <v>955</v>
      </c>
      <c r="L169" t="s">
        <v>512</v>
      </c>
      <c r="M169">
        <v>1.18</v>
      </c>
      <c r="N169">
        <v>8.9999999999999993E-3</v>
      </c>
      <c r="O169">
        <v>1124713667</v>
      </c>
      <c r="P169" t="s">
        <v>618</v>
      </c>
      <c r="Q169" t="s">
        <v>86</v>
      </c>
      <c r="R169" t="s">
        <v>127</v>
      </c>
      <c r="T169" t="s">
        <v>620</v>
      </c>
      <c r="V169" t="s">
        <v>621</v>
      </c>
      <c r="W169">
        <v>1</v>
      </c>
      <c r="X169" t="s">
        <v>61</v>
      </c>
      <c r="Y169" t="s">
        <v>622</v>
      </c>
      <c r="Z169" t="s">
        <v>63</v>
      </c>
      <c r="AA169" t="s">
        <v>64</v>
      </c>
      <c r="AB169" t="s">
        <v>587</v>
      </c>
      <c r="AC169" t="s">
        <v>623</v>
      </c>
      <c r="AD169" t="s">
        <v>66</v>
      </c>
      <c r="AE169" t="s">
        <v>67</v>
      </c>
      <c r="AF169" t="s">
        <v>50</v>
      </c>
      <c r="AG169" t="s">
        <v>589</v>
      </c>
      <c r="AI169">
        <v>0</v>
      </c>
      <c r="AK169" t="s">
        <v>495</v>
      </c>
      <c r="AL169" t="s">
        <v>513</v>
      </c>
      <c r="AM169" t="s">
        <v>514</v>
      </c>
      <c r="AN169" t="s">
        <v>590</v>
      </c>
      <c r="AO169" t="s">
        <v>71</v>
      </c>
      <c r="AP169" t="s">
        <v>73</v>
      </c>
      <c r="AQ169">
        <v>1</v>
      </c>
      <c r="AR169" t="s">
        <v>50</v>
      </c>
      <c r="AS169" t="s">
        <v>495</v>
      </c>
      <c r="AT169" t="s">
        <v>625</v>
      </c>
      <c r="AU169" t="s">
        <v>84</v>
      </c>
    </row>
    <row r="170" spans="1:47" x14ac:dyDescent="0.25">
      <c r="A170" t="s">
        <v>47</v>
      </c>
      <c r="B170">
        <v>1209876</v>
      </c>
      <c r="C170" t="s">
        <v>48</v>
      </c>
      <c r="D170" t="s">
        <v>49</v>
      </c>
      <c r="E170" t="s">
        <v>50</v>
      </c>
      <c r="F170" t="s">
        <v>578</v>
      </c>
      <c r="G170" t="s">
        <v>579</v>
      </c>
      <c r="H170" t="s">
        <v>53</v>
      </c>
      <c r="I170" t="s">
        <v>492</v>
      </c>
      <c r="J170">
        <v>1</v>
      </c>
      <c r="K170" t="s">
        <v>956</v>
      </c>
      <c r="L170" t="s">
        <v>512</v>
      </c>
      <c r="M170">
        <v>1.18</v>
      </c>
      <c r="N170">
        <v>8.9999999999999993E-3</v>
      </c>
      <c r="O170">
        <v>1120981068</v>
      </c>
      <c r="P170" t="s">
        <v>626</v>
      </c>
      <c r="Q170" t="s">
        <v>86</v>
      </c>
      <c r="R170" t="s">
        <v>627</v>
      </c>
      <c r="T170" t="s">
        <v>629</v>
      </c>
      <c r="V170" t="s">
        <v>630</v>
      </c>
      <c r="W170">
        <v>1</v>
      </c>
      <c r="X170" t="s">
        <v>61</v>
      </c>
      <c r="Y170" t="s">
        <v>631</v>
      </c>
      <c r="Z170" t="s">
        <v>63</v>
      </c>
      <c r="AA170" t="s">
        <v>64</v>
      </c>
      <c r="AB170" t="s">
        <v>587</v>
      </c>
      <c r="AC170" t="s">
        <v>632</v>
      </c>
      <c r="AD170" t="s">
        <v>66</v>
      </c>
      <c r="AE170" t="s">
        <v>67</v>
      </c>
      <c r="AF170" t="s">
        <v>50</v>
      </c>
      <c r="AG170" t="s">
        <v>589</v>
      </c>
      <c r="AI170">
        <v>0</v>
      </c>
      <c r="AK170" t="s">
        <v>495</v>
      </c>
      <c r="AL170" t="s">
        <v>513</v>
      </c>
      <c r="AM170" t="s">
        <v>514</v>
      </c>
      <c r="AN170" t="s">
        <v>590</v>
      </c>
      <c r="AO170" t="s">
        <v>71</v>
      </c>
      <c r="AP170" t="s">
        <v>73</v>
      </c>
      <c r="AQ170">
        <v>1</v>
      </c>
      <c r="AR170" t="s">
        <v>50</v>
      </c>
      <c r="AS170" t="s">
        <v>495</v>
      </c>
      <c r="AT170" t="s">
        <v>634</v>
      </c>
      <c r="AU170" t="s">
        <v>84</v>
      </c>
    </row>
    <row r="171" spans="1:47" x14ac:dyDescent="0.25">
      <c r="A171" t="s">
        <v>47</v>
      </c>
      <c r="B171">
        <v>1209876</v>
      </c>
      <c r="C171" t="s">
        <v>48</v>
      </c>
      <c r="D171" t="s">
        <v>49</v>
      </c>
      <c r="E171" t="s">
        <v>50</v>
      </c>
      <c r="F171" t="s">
        <v>578</v>
      </c>
      <c r="G171" t="s">
        <v>579</v>
      </c>
      <c r="H171" t="s">
        <v>53</v>
      </c>
      <c r="I171" t="s">
        <v>492</v>
      </c>
      <c r="J171">
        <v>1</v>
      </c>
      <c r="K171" t="s">
        <v>957</v>
      </c>
      <c r="L171" t="s">
        <v>512</v>
      </c>
      <c r="M171">
        <v>1.18</v>
      </c>
      <c r="N171">
        <v>8.9999999999999993E-3</v>
      </c>
      <c r="O171">
        <v>114999904</v>
      </c>
      <c r="P171" t="s">
        <v>642</v>
      </c>
      <c r="Q171" t="s">
        <v>86</v>
      </c>
      <c r="R171" t="s">
        <v>643</v>
      </c>
      <c r="T171" t="s">
        <v>645</v>
      </c>
      <c r="V171" t="s">
        <v>646</v>
      </c>
      <c r="W171">
        <v>1</v>
      </c>
      <c r="X171" t="s">
        <v>61</v>
      </c>
      <c r="Y171" t="s">
        <v>586</v>
      </c>
      <c r="Z171" t="s">
        <v>63</v>
      </c>
      <c r="AA171" t="s">
        <v>64</v>
      </c>
      <c r="AB171" t="s">
        <v>587</v>
      </c>
      <c r="AC171" t="s">
        <v>588</v>
      </c>
      <c r="AD171" t="s">
        <v>66</v>
      </c>
      <c r="AE171" t="s">
        <v>67</v>
      </c>
      <c r="AF171" t="s">
        <v>50</v>
      </c>
      <c r="AG171" t="s">
        <v>589</v>
      </c>
      <c r="AI171">
        <v>0</v>
      </c>
      <c r="AK171" t="s">
        <v>495</v>
      </c>
      <c r="AL171" t="s">
        <v>513</v>
      </c>
      <c r="AM171" t="s">
        <v>514</v>
      </c>
      <c r="AN171" t="s">
        <v>590</v>
      </c>
      <c r="AO171" t="s">
        <v>71</v>
      </c>
      <c r="AP171" t="s">
        <v>73</v>
      </c>
      <c r="AQ171">
        <v>1</v>
      </c>
      <c r="AR171" t="s">
        <v>50</v>
      </c>
      <c r="AS171" t="s">
        <v>495</v>
      </c>
      <c r="AT171" t="s">
        <v>648</v>
      </c>
      <c r="AU171" t="s">
        <v>84</v>
      </c>
    </row>
    <row r="172" spans="1:47" x14ac:dyDescent="0.25">
      <c r="A172" t="s">
        <v>47</v>
      </c>
      <c r="B172">
        <v>1209876</v>
      </c>
      <c r="C172" t="s">
        <v>48</v>
      </c>
      <c r="D172" t="s">
        <v>49</v>
      </c>
      <c r="E172" t="s">
        <v>50</v>
      </c>
      <c r="F172" t="s">
        <v>578</v>
      </c>
      <c r="G172" t="s">
        <v>579</v>
      </c>
      <c r="H172" t="s">
        <v>53</v>
      </c>
      <c r="I172" t="s">
        <v>492</v>
      </c>
      <c r="J172">
        <v>1</v>
      </c>
      <c r="K172" t="s">
        <v>958</v>
      </c>
      <c r="L172" t="s">
        <v>512</v>
      </c>
      <c r="M172">
        <v>1.18</v>
      </c>
      <c r="N172">
        <v>8.9999999999999993E-3</v>
      </c>
      <c r="O172">
        <v>119657426</v>
      </c>
      <c r="P172" t="s">
        <v>661</v>
      </c>
      <c r="Q172" t="s">
        <v>86</v>
      </c>
      <c r="R172" t="s">
        <v>662</v>
      </c>
      <c r="T172" t="s">
        <v>664</v>
      </c>
      <c r="V172" t="s">
        <v>665</v>
      </c>
      <c r="W172">
        <v>1</v>
      </c>
      <c r="X172" t="s">
        <v>61</v>
      </c>
      <c r="Y172" t="s">
        <v>622</v>
      </c>
      <c r="Z172" t="s">
        <v>63</v>
      </c>
      <c r="AA172" t="s">
        <v>64</v>
      </c>
      <c r="AB172" t="s">
        <v>587</v>
      </c>
      <c r="AC172" t="s">
        <v>623</v>
      </c>
      <c r="AD172" t="s">
        <v>66</v>
      </c>
      <c r="AE172" t="s">
        <v>67</v>
      </c>
      <c r="AF172" t="s">
        <v>50</v>
      </c>
      <c r="AG172" t="s">
        <v>589</v>
      </c>
      <c r="AI172">
        <v>0</v>
      </c>
      <c r="AK172" t="s">
        <v>495</v>
      </c>
      <c r="AL172" t="s">
        <v>513</v>
      </c>
      <c r="AM172" t="s">
        <v>514</v>
      </c>
      <c r="AN172" t="s">
        <v>590</v>
      </c>
      <c r="AO172" t="s">
        <v>71</v>
      </c>
      <c r="AP172" t="s">
        <v>73</v>
      </c>
      <c r="AQ172">
        <v>1</v>
      </c>
      <c r="AR172" t="s">
        <v>50</v>
      </c>
      <c r="AS172" t="s">
        <v>495</v>
      </c>
      <c r="AT172" t="s">
        <v>667</v>
      </c>
      <c r="AU172" t="s">
        <v>84</v>
      </c>
    </row>
    <row r="173" spans="1:47" x14ac:dyDescent="0.25">
      <c r="A173" t="s">
        <v>47</v>
      </c>
      <c r="B173">
        <v>1209876</v>
      </c>
      <c r="C173" t="s">
        <v>48</v>
      </c>
      <c r="D173" t="s">
        <v>49</v>
      </c>
      <c r="E173" t="s">
        <v>50</v>
      </c>
      <c r="F173" t="s">
        <v>578</v>
      </c>
      <c r="G173" t="s">
        <v>579</v>
      </c>
      <c r="H173" t="s">
        <v>53</v>
      </c>
      <c r="I173" t="s">
        <v>492</v>
      </c>
      <c r="J173">
        <v>1</v>
      </c>
      <c r="K173" t="s">
        <v>959</v>
      </c>
      <c r="L173" t="s">
        <v>512</v>
      </c>
      <c r="M173">
        <v>1.18</v>
      </c>
      <c r="N173">
        <v>8.9999999999999993E-3</v>
      </c>
      <c r="O173">
        <v>1123653901</v>
      </c>
      <c r="P173" t="s">
        <v>675</v>
      </c>
      <c r="Q173" t="s">
        <v>86</v>
      </c>
      <c r="R173" t="s">
        <v>676</v>
      </c>
      <c r="T173" t="s">
        <v>678</v>
      </c>
      <c r="V173" t="s">
        <v>679</v>
      </c>
      <c r="W173">
        <v>1</v>
      </c>
      <c r="X173" t="s">
        <v>61</v>
      </c>
      <c r="Y173" t="s">
        <v>680</v>
      </c>
      <c r="Z173" t="s">
        <v>63</v>
      </c>
      <c r="AA173" t="s">
        <v>64</v>
      </c>
      <c r="AB173" t="s">
        <v>587</v>
      </c>
      <c r="AC173" t="s">
        <v>681</v>
      </c>
      <c r="AD173" t="s">
        <v>66</v>
      </c>
      <c r="AE173" t="s">
        <v>67</v>
      </c>
      <c r="AF173" t="s">
        <v>50</v>
      </c>
      <c r="AG173" t="s">
        <v>589</v>
      </c>
      <c r="AI173">
        <v>0</v>
      </c>
      <c r="AK173" t="s">
        <v>495</v>
      </c>
      <c r="AL173" t="s">
        <v>513</v>
      </c>
      <c r="AM173" t="s">
        <v>514</v>
      </c>
      <c r="AN173" t="s">
        <v>590</v>
      </c>
      <c r="AO173" t="s">
        <v>71</v>
      </c>
      <c r="AP173" t="s">
        <v>73</v>
      </c>
      <c r="AQ173">
        <v>1</v>
      </c>
      <c r="AR173" t="s">
        <v>50</v>
      </c>
      <c r="AS173" t="s">
        <v>495</v>
      </c>
      <c r="AT173" t="s">
        <v>683</v>
      </c>
      <c r="AU173" t="s">
        <v>84</v>
      </c>
    </row>
    <row r="174" spans="1:47" x14ac:dyDescent="0.25">
      <c r="A174" t="s">
        <v>47</v>
      </c>
      <c r="B174">
        <v>1209876</v>
      </c>
      <c r="C174" t="s">
        <v>48</v>
      </c>
      <c r="D174" t="s">
        <v>49</v>
      </c>
      <c r="E174" t="s">
        <v>50</v>
      </c>
      <c r="F174" t="s">
        <v>578</v>
      </c>
      <c r="G174" t="s">
        <v>579</v>
      </c>
      <c r="H174" t="s">
        <v>53</v>
      </c>
      <c r="I174" t="s">
        <v>492</v>
      </c>
      <c r="J174">
        <v>1</v>
      </c>
      <c r="K174" t="s">
        <v>960</v>
      </c>
      <c r="L174" t="s">
        <v>512</v>
      </c>
      <c r="M174">
        <v>1.18</v>
      </c>
      <c r="N174">
        <v>8.9999999999999993E-3</v>
      </c>
      <c r="O174">
        <v>1124725589</v>
      </c>
      <c r="P174" t="s">
        <v>697</v>
      </c>
      <c r="Q174" t="s">
        <v>86</v>
      </c>
      <c r="R174" t="s">
        <v>698</v>
      </c>
      <c r="T174" t="s">
        <v>700</v>
      </c>
      <c r="V174" t="s">
        <v>701</v>
      </c>
      <c r="W174">
        <v>1</v>
      </c>
      <c r="X174" t="s">
        <v>61</v>
      </c>
      <c r="Y174" t="s">
        <v>586</v>
      </c>
      <c r="Z174" t="s">
        <v>63</v>
      </c>
      <c r="AA174" t="s">
        <v>64</v>
      </c>
      <c r="AB174" t="s">
        <v>587</v>
      </c>
      <c r="AC174" t="s">
        <v>588</v>
      </c>
      <c r="AD174" t="s">
        <v>66</v>
      </c>
      <c r="AE174" t="s">
        <v>67</v>
      </c>
      <c r="AF174" t="s">
        <v>50</v>
      </c>
      <c r="AG174" t="s">
        <v>589</v>
      </c>
      <c r="AI174">
        <v>0</v>
      </c>
      <c r="AK174" t="s">
        <v>495</v>
      </c>
      <c r="AL174" t="s">
        <v>513</v>
      </c>
      <c r="AM174" t="s">
        <v>514</v>
      </c>
      <c r="AN174" t="s">
        <v>590</v>
      </c>
      <c r="AO174" t="s">
        <v>71</v>
      </c>
      <c r="AP174" t="s">
        <v>73</v>
      </c>
      <c r="AQ174">
        <v>1</v>
      </c>
      <c r="AR174" t="s">
        <v>50</v>
      </c>
      <c r="AS174" t="s">
        <v>495</v>
      </c>
      <c r="AT174" t="s">
        <v>703</v>
      </c>
      <c r="AU174" t="s">
        <v>84</v>
      </c>
    </row>
    <row r="175" spans="1:47" x14ac:dyDescent="0.25">
      <c r="A175" t="s">
        <v>47</v>
      </c>
      <c r="B175">
        <v>1209876</v>
      </c>
      <c r="C175" t="s">
        <v>48</v>
      </c>
      <c r="D175" t="s">
        <v>49</v>
      </c>
      <c r="E175" t="s">
        <v>50</v>
      </c>
      <c r="F175" t="s">
        <v>578</v>
      </c>
      <c r="G175" t="s">
        <v>579</v>
      </c>
      <c r="H175" t="s">
        <v>53</v>
      </c>
      <c r="I175" t="s">
        <v>492</v>
      </c>
      <c r="J175">
        <v>1</v>
      </c>
      <c r="K175" t="s">
        <v>961</v>
      </c>
      <c r="L175" t="s">
        <v>512</v>
      </c>
      <c r="M175">
        <v>1.18</v>
      </c>
      <c r="N175">
        <v>8.9999999999999993E-3</v>
      </c>
      <c r="O175">
        <v>1119519211</v>
      </c>
      <c r="P175" t="s">
        <v>704</v>
      </c>
      <c r="Q175" t="s">
        <v>86</v>
      </c>
      <c r="R175" t="s">
        <v>705</v>
      </c>
      <c r="T175" t="s">
        <v>707</v>
      </c>
      <c r="V175" t="s">
        <v>708</v>
      </c>
      <c r="W175">
        <v>1</v>
      </c>
      <c r="X175" t="s">
        <v>61</v>
      </c>
      <c r="Y175" t="s">
        <v>631</v>
      </c>
      <c r="Z175" t="s">
        <v>63</v>
      </c>
      <c r="AA175" t="s">
        <v>64</v>
      </c>
      <c r="AB175" t="s">
        <v>587</v>
      </c>
      <c r="AC175" t="s">
        <v>632</v>
      </c>
      <c r="AD175" t="s">
        <v>66</v>
      </c>
      <c r="AE175" t="s">
        <v>67</v>
      </c>
      <c r="AF175" t="s">
        <v>50</v>
      </c>
      <c r="AG175" t="s">
        <v>589</v>
      </c>
      <c r="AI175">
        <v>0</v>
      </c>
      <c r="AK175" t="s">
        <v>495</v>
      </c>
      <c r="AL175" t="s">
        <v>513</v>
      </c>
      <c r="AM175" t="s">
        <v>514</v>
      </c>
      <c r="AN175" t="s">
        <v>590</v>
      </c>
      <c r="AO175" t="s">
        <v>71</v>
      </c>
      <c r="AP175" t="s">
        <v>73</v>
      </c>
      <c r="AQ175">
        <v>1</v>
      </c>
      <c r="AR175" t="s">
        <v>50</v>
      </c>
      <c r="AS175" t="s">
        <v>495</v>
      </c>
      <c r="AT175" t="s">
        <v>710</v>
      </c>
      <c r="AU175" t="s">
        <v>84</v>
      </c>
    </row>
    <row r="176" spans="1:47" x14ac:dyDescent="0.25">
      <c r="A176" t="s">
        <v>47</v>
      </c>
      <c r="B176">
        <v>1209876</v>
      </c>
      <c r="C176" t="s">
        <v>48</v>
      </c>
      <c r="D176" t="s">
        <v>49</v>
      </c>
      <c r="E176" t="s">
        <v>50</v>
      </c>
      <c r="F176" t="s">
        <v>578</v>
      </c>
      <c r="G176" t="s">
        <v>579</v>
      </c>
      <c r="H176" t="s">
        <v>53</v>
      </c>
      <c r="I176" t="s">
        <v>492</v>
      </c>
      <c r="J176">
        <v>1</v>
      </c>
      <c r="K176" t="s">
        <v>962</v>
      </c>
      <c r="L176" t="s">
        <v>512</v>
      </c>
      <c r="M176">
        <v>1.18</v>
      </c>
      <c r="N176">
        <v>8.9999999999999993E-3</v>
      </c>
      <c r="O176">
        <v>1122590630</v>
      </c>
      <c r="P176" t="s">
        <v>711</v>
      </c>
      <c r="Q176" t="s">
        <v>86</v>
      </c>
      <c r="R176" t="s">
        <v>712</v>
      </c>
      <c r="T176" t="s">
        <v>714</v>
      </c>
      <c r="V176" t="s">
        <v>715</v>
      </c>
      <c r="W176">
        <v>1</v>
      </c>
      <c r="X176" t="s">
        <v>61</v>
      </c>
      <c r="Y176" t="s">
        <v>716</v>
      </c>
      <c r="Z176" t="s">
        <v>63</v>
      </c>
      <c r="AA176" t="s">
        <v>64</v>
      </c>
      <c r="AB176" t="s">
        <v>587</v>
      </c>
      <c r="AC176" t="s">
        <v>717</v>
      </c>
      <c r="AD176" t="s">
        <v>66</v>
      </c>
      <c r="AE176" t="s">
        <v>67</v>
      </c>
      <c r="AF176" t="s">
        <v>50</v>
      </c>
      <c r="AG176" t="s">
        <v>589</v>
      </c>
      <c r="AI176">
        <v>0</v>
      </c>
      <c r="AK176" t="s">
        <v>495</v>
      </c>
      <c r="AL176" t="s">
        <v>513</v>
      </c>
      <c r="AM176" t="s">
        <v>514</v>
      </c>
      <c r="AN176" t="s">
        <v>590</v>
      </c>
      <c r="AO176" t="s">
        <v>71</v>
      </c>
      <c r="AP176" t="s">
        <v>73</v>
      </c>
      <c r="AQ176">
        <v>1</v>
      </c>
      <c r="AR176" t="s">
        <v>50</v>
      </c>
      <c r="AS176" t="s">
        <v>495</v>
      </c>
      <c r="AT176" t="s">
        <v>719</v>
      </c>
      <c r="AU176" t="s">
        <v>84</v>
      </c>
    </row>
    <row r="177" spans="1:47" x14ac:dyDescent="0.25">
      <c r="A177" t="s">
        <v>47</v>
      </c>
      <c r="B177">
        <v>1209876</v>
      </c>
      <c r="C177" t="s">
        <v>48</v>
      </c>
      <c r="D177" t="s">
        <v>49</v>
      </c>
      <c r="E177" t="s">
        <v>50</v>
      </c>
      <c r="F177" t="s">
        <v>578</v>
      </c>
      <c r="G177" t="s">
        <v>579</v>
      </c>
      <c r="H177" t="s">
        <v>53</v>
      </c>
      <c r="I177" t="s">
        <v>492</v>
      </c>
      <c r="J177">
        <v>1</v>
      </c>
      <c r="K177" t="s">
        <v>963</v>
      </c>
      <c r="L177" t="s">
        <v>512</v>
      </c>
      <c r="M177">
        <v>1.18</v>
      </c>
      <c r="N177">
        <v>8.9999999999999993E-3</v>
      </c>
      <c r="O177">
        <v>1124689349</v>
      </c>
      <c r="P177" t="s">
        <v>738</v>
      </c>
      <c r="Q177" t="s">
        <v>86</v>
      </c>
      <c r="R177" t="s">
        <v>248</v>
      </c>
      <c r="T177" t="s">
        <v>740</v>
      </c>
      <c r="V177" t="s">
        <v>60</v>
      </c>
      <c r="W177">
        <v>1</v>
      </c>
      <c r="X177" t="s">
        <v>61</v>
      </c>
      <c r="Y177" t="s">
        <v>639</v>
      </c>
      <c r="Z177" t="s">
        <v>63</v>
      </c>
      <c r="AA177" t="s">
        <v>64</v>
      </c>
      <c r="AB177" t="s">
        <v>587</v>
      </c>
      <c r="AC177" t="s">
        <v>640</v>
      </c>
      <c r="AD177" t="s">
        <v>66</v>
      </c>
      <c r="AE177" t="s">
        <v>67</v>
      </c>
      <c r="AF177" t="s">
        <v>50</v>
      </c>
      <c r="AG177" t="s">
        <v>589</v>
      </c>
      <c r="AI177">
        <v>0</v>
      </c>
      <c r="AK177" t="s">
        <v>495</v>
      </c>
      <c r="AL177" t="s">
        <v>513</v>
      </c>
      <c r="AM177" t="s">
        <v>514</v>
      </c>
      <c r="AN177" t="s">
        <v>590</v>
      </c>
      <c r="AO177" t="s">
        <v>71</v>
      </c>
      <c r="AP177" t="s">
        <v>73</v>
      </c>
      <c r="AQ177">
        <v>1</v>
      </c>
      <c r="AR177" t="s">
        <v>50</v>
      </c>
      <c r="AS177" t="s">
        <v>495</v>
      </c>
      <c r="AT177" t="s">
        <v>742</v>
      </c>
      <c r="AU177" t="s">
        <v>84</v>
      </c>
    </row>
    <row r="178" spans="1:47" x14ac:dyDescent="0.25">
      <c r="A178" t="s">
        <v>47</v>
      </c>
      <c r="B178">
        <v>1209876</v>
      </c>
      <c r="C178" t="s">
        <v>48</v>
      </c>
      <c r="D178" t="s">
        <v>49</v>
      </c>
      <c r="E178" t="s">
        <v>50</v>
      </c>
      <c r="F178" t="s">
        <v>578</v>
      </c>
      <c r="G178" t="s">
        <v>579</v>
      </c>
      <c r="H178" t="s">
        <v>53</v>
      </c>
      <c r="I178" t="s">
        <v>492</v>
      </c>
      <c r="J178">
        <v>1</v>
      </c>
      <c r="K178" t="s">
        <v>964</v>
      </c>
      <c r="L178" t="s">
        <v>512</v>
      </c>
      <c r="M178">
        <v>1.18</v>
      </c>
      <c r="N178">
        <v>8.9999999999999993E-3</v>
      </c>
      <c r="O178">
        <v>1124675516</v>
      </c>
      <c r="P178" t="s">
        <v>743</v>
      </c>
      <c r="Q178" t="s">
        <v>86</v>
      </c>
      <c r="R178" t="s">
        <v>744</v>
      </c>
      <c r="T178" t="s">
        <v>746</v>
      </c>
      <c r="V178" t="s">
        <v>60</v>
      </c>
      <c r="W178">
        <v>1</v>
      </c>
      <c r="X178" t="s">
        <v>61</v>
      </c>
      <c r="Y178" t="s">
        <v>631</v>
      </c>
      <c r="Z178" t="s">
        <v>63</v>
      </c>
      <c r="AA178" t="s">
        <v>64</v>
      </c>
      <c r="AB178" t="s">
        <v>587</v>
      </c>
      <c r="AC178" t="s">
        <v>632</v>
      </c>
      <c r="AD178" t="s">
        <v>66</v>
      </c>
      <c r="AE178" t="s">
        <v>67</v>
      </c>
      <c r="AF178" t="s">
        <v>50</v>
      </c>
      <c r="AG178" t="s">
        <v>589</v>
      </c>
      <c r="AI178">
        <v>0</v>
      </c>
      <c r="AK178" t="s">
        <v>495</v>
      </c>
      <c r="AL178" t="s">
        <v>513</v>
      </c>
      <c r="AM178" t="s">
        <v>514</v>
      </c>
      <c r="AN178" t="s">
        <v>590</v>
      </c>
      <c r="AO178" t="s">
        <v>71</v>
      </c>
      <c r="AP178" t="s">
        <v>73</v>
      </c>
      <c r="AQ178">
        <v>1</v>
      </c>
      <c r="AR178" t="s">
        <v>50</v>
      </c>
      <c r="AS178" t="s">
        <v>495</v>
      </c>
      <c r="AT178" t="s">
        <v>748</v>
      </c>
      <c r="AU178" t="s">
        <v>84</v>
      </c>
    </row>
    <row r="179" spans="1:47" x14ac:dyDescent="0.25">
      <c r="A179" t="s">
        <v>47</v>
      </c>
      <c r="B179">
        <v>1209876</v>
      </c>
      <c r="C179" t="s">
        <v>48</v>
      </c>
      <c r="D179" t="s">
        <v>49</v>
      </c>
      <c r="E179" t="s">
        <v>50</v>
      </c>
      <c r="F179" t="s">
        <v>578</v>
      </c>
      <c r="G179" t="s">
        <v>579</v>
      </c>
      <c r="H179" t="s">
        <v>53</v>
      </c>
      <c r="I179" t="s">
        <v>492</v>
      </c>
      <c r="J179">
        <v>1</v>
      </c>
      <c r="K179" t="s">
        <v>965</v>
      </c>
      <c r="L179" t="s">
        <v>512</v>
      </c>
      <c r="M179">
        <v>1.18</v>
      </c>
      <c r="N179">
        <v>8.9999999999999993E-3</v>
      </c>
      <c r="O179">
        <v>1124638878</v>
      </c>
      <c r="P179" t="s">
        <v>749</v>
      </c>
      <c r="Q179" t="s">
        <v>86</v>
      </c>
      <c r="R179" t="s">
        <v>744</v>
      </c>
      <c r="T179" t="s">
        <v>751</v>
      </c>
      <c r="V179" t="s">
        <v>752</v>
      </c>
      <c r="W179">
        <v>1</v>
      </c>
      <c r="X179" t="s">
        <v>61</v>
      </c>
      <c r="Y179" t="s">
        <v>631</v>
      </c>
      <c r="Z179" t="s">
        <v>63</v>
      </c>
      <c r="AA179" t="s">
        <v>64</v>
      </c>
      <c r="AB179" t="s">
        <v>587</v>
      </c>
      <c r="AC179" t="s">
        <v>632</v>
      </c>
      <c r="AD179" t="s">
        <v>66</v>
      </c>
      <c r="AE179" t="s">
        <v>67</v>
      </c>
      <c r="AF179" t="s">
        <v>50</v>
      </c>
      <c r="AG179" t="s">
        <v>589</v>
      </c>
      <c r="AI179">
        <v>0</v>
      </c>
      <c r="AK179" t="s">
        <v>495</v>
      </c>
      <c r="AL179" t="s">
        <v>513</v>
      </c>
      <c r="AM179" t="s">
        <v>514</v>
      </c>
      <c r="AN179" t="s">
        <v>590</v>
      </c>
      <c r="AO179" t="s">
        <v>71</v>
      </c>
      <c r="AP179" t="s">
        <v>73</v>
      </c>
      <c r="AQ179">
        <v>1</v>
      </c>
      <c r="AR179" t="s">
        <v>50</v>
      </c>
      <c r="AS179" t="s">
        <v>495</v>
      </c>
      <c r="AT179" t="s">
        <v>754</v>
      </c>
      <c r="AU179" t="s">
        <v>84</v>
      </c>
    </row>
    <row r="180" spans="1:47" x14ac:dyDescent="0.25">
      <c r="A180" t="s">
        <v>47</v>
      </c>
      <c r="B180">
        <v>1209876</v>
      </c>
      <c r="C180" t="s">
        <v>48</v>
      </c>
      <c r="D180" t="s">
        <v>49</v>
      </c>
      <c r="E180" t="s">
        <v>50</v>
      </c>
      <c r="F180" t="s">
        <v>578</v>
      </c>
      <c r="G180" t="s">
        <v>579</v>
      </c>
      <c r="H180" t="s">
        <v>53</v>
      </c>
      <c r="I180" t="s">
        <v>492</v>
      </c>
      <c r="J180">
        <v>1</v>
      </c>
      <c r="K180" t="s">
        <v>966</v>
      </c>
      <c r="L180" t="s">
        <v>512</v>
      </c>
      <c r="M180">
        <v>1.18</v>
      </c>
      <c r="N180">
        <v>8.9999999999999993E-3</v>
      </c>
      <c r="O180">
        <v>1123918869</v>
      </c>
      <c r="P180" t="s">
        <v>784</v>
      </c>
      <c r="Q180" t="s">
        <v>86</v>
      </c>
      <c r="R180" t="s">
        <v>785</v>
      </c>
      <c r="T180" t="s">
        <v>787</v>
      </c>
      <c r="V180" t="s">
        <v>788</v>
      </c>
      <c r="W180">
        <v>1</v>
      </c>
      <c r="X180" t="s">
        <v>61</v>
      </c>
      <c r="Y180" t="s">
        <v>586</v>
      </c>
      <c r="Z180" t="s">
        <v>63</v>
      </c>
      <c r="AA180" t="s">
        <v>64</v>
      </c>
      <c r="AB180" t="s">
        <v>587</v>
      </c>
      <c r="AC180" t="s">
        <v>588</v>
      </c>
      <c r="AD180" t="s">
        <v>66</v>
      </c>
      <c r="AE180" t="s">
        <v>67</v>
      </c>
      <c r="AF180" t="s">
        <v>50</v>
      </c>
      <c r="AG180" t="s">
        <v>589</v>
      </c>
      <c r="AI180">
        <v>0</v>
      </c>
      <c r="AK180" t="s">
        <v>495</v>
      </c>
      <c r="AL180" t="s">
        <v>513</v>
      </c>
      <c r="AM180" t="s">
        <v>514</v>
      </c>
      <c r="AN180" t="s">
        <v>590</v>
      </c>
      <c r="AO180" t="s">
        <v>71</v>
      </c>
      <c r="AP180" t="s">
        <v>73</v>
      </c>
      <c r="AQ180">
        <v>1</v>
      </c>
      <c r="AR180" t="s">
        <v>50</v>
      </c>
      <c r="AS180" t="s">
        <v>495</v>
      </c>
      <c r="AT180" t="s">
        <v>790</v>
      </c>
      <c r="AU180" t="s">
        <v>84</v>
      </c>
    </row>
    <row r="181" spans="1:47" x14ac:dyDescent="0.25">
      <c r="A181" t="s">
        <v>47</v>
      </c>
      <c r="B181">
        <v>1209876</v>
      </c>
      <c r="C181" t="s">
        <v>48</v>
      </c>
      <c r="D181" t="s">
        <v>49</v>
      </c>
      <c r="E181" t="s">
        <v>50</v>
      </c>
      <c r="F181" t="s">
        <v>578</v>
      </c>
      <c r="G181" t="s">
        <v>579</v>
      </c>
      <c r="H181" t="s">
        <v>53</v>
      </c>
      <c r="I181" t="s">
        <v>492</v>
      </c>
      <c r="J181">
        <v>1</v>
      </c>
      <c r="K181" t="s">
        <v>967</v>
      </c>
      <c r="L181" t="s">
        <v>512</v>
      </c>
      <c r="M181">
        <v>1.18</v>
      </c>
      <c r="N181">
        <v>8.9999999999999993E-3</v>
      </c>
      <c r="O181">
        <v>1115456835</v>
      </c>
      <c r="P181" t="s">
        <v>798</v>
      </c>
      <c r="Q181" t="s">
        <v>86</v>
      </c>
      <c r="R181" t="s">
        <v>431</v>
      </c>
      <c r="T181" t="s">
        <v>800</v>
      </c>
      <c r="V181" t="s">
        <v>801</v>
      </c>
      <c r="W181">
        <v>1</v>
      </c>
      <c r="X181" t="s">
        <v>61</v>
      </c>
      <c r="Y181" t="s">
        <v>631</v>
      </c>
      <c r="Z181" t="s">
        <v>63</v>
      </c>
      <c r="AA181" t="s">
        <v>64</v>
      </c>
      <c r="AB181" t="s">
        <v>587</v>
      </c>
      <c r="AC181" t="s">
        <v>632</v>
      </c>
      <c r="AD181" t="s">
        <v>66</v>
      </c>
      <c r="AE181" t="s">
        <v>67</v>
      </c>
      <c r="AF181" t="s">
        <v>50</v>
      </c>
      <c r="AG181" t="s">
        <v>589</v>
      </c>
      <c r="AI181">
        <v>0</v>
      </c>
      <c r="AK181" t="s">
        <v>495</v>
      </c>
      <c r="AL181" t="s">
        <v>513</v>
      </c>
      <c r="AM181" t="s">
        <v>514</v>
      </c>
      <c r="AN181" t="s">
        <v>590</v>
      </c>
      <c r="AO181" t="s">
        <v>71</v>
      </c>
      <c r="AP181" t="s">
        <v>73</v>
      </c>
      <c r="AQ181">
        <v>1</v>
      </c>
      <c r="AR181" t="s">
        <v>50</v>
      </c>
      <c r="AS181" t="s">
        <v>495</v>
      </c>
      <c r="AT181" t="s">
        <v>803</v>
      </c>
      <c r="AU181" t="s">
        <v>84</v>
      </c>
    </row>
    <row r="182" spans="1:47" x14ac:dyDescent="0.25">
      <c r="A182" t="s">
        <v>47</v>
      </c>
      <c r="B182">
        <v>1209876</v>
      </c>
      <c r="C182" t="s">
        <v>48</v>
      </c>
      <c r="D182" t="s">
        <v>49</v>
      </c>
      <c r="E182" t="s">
        <v>50</v>
      </c>
      <c r="F182" t="s">
        <v>578</v>
      </c>
      <c r="G182" t="s">
        <v>579</v>
      </c>
      <c r="H182" t="s">
        <v>53</v>
      </c>
      <c r="I182" t="s">
        <v>492</v>
      </c>
      <c r="J182">
        <v>1</v>
      </c>
      <c r="K182" t="s">
        <v>968</v>
      </c>
      <c r="L182" t="s">
        <v>512</v>
      </c>
      <c r="M182">
        <v>1.18</v>
      </c>
      <c r="N182">
        <v>8.9999999999999993E-3</v>
      </c>
      <c r="O182">
        <v>114664845</v>
      </c>
      <c r="P182" t="s">
        <v>810</v>
      </c>
      <c r="Q182" t="s">
        <v>86</v>
      </c>
      <c r="R182" t="s">
        <v>347</v>
      </c>
      <c r="T182" t="s">
        <v>812</v>
      </c>
      <c r="V182" t="s">
        <v>813</v>
      </c>
      <c r="W182">
        <v>1</v>
      </c>
      <c r="X182" t="s">
        <v>61</v>
      </c>
      <c r="Y182" t="s">
        <v>586</v>
      </c>
      <c r="Z182" t="s">
        <v>63</v>
      </c>
      <c r="AA182" t="s">
        <v>64</v>
      </c>
      <c r="AB182" t="s">
        <v>587</v>
      </c>
      <c r="AC182" t="s">
        <v>588</v>
      </c>
      <c r="AD182" t="s">
        <v>66</v>
      </c>
      <c r="AE182" t="s">
        <v>67</v>
      </c>
      <c r="AF182" t="s">
        <v>50</v>
      </c>
      <c r="AG182" t="s">
        <v>589</v>
      </c>
      <c r="AI182">
        <v>0</v>
      </c>
      <c r="AK182" t="s">
        <v>495</v>
      </c>
      <c r="AL182" t="s">
        <v>513</v>
      </c>
      <c r="AM182" t="s">
        <v>514</v>
      </c>
      <c r="AN182" t="s">
        <v>590</v>
      </c>
      <c r="AO182" t="s">
        <v>71</v>
      </c>
      <c r="AP182" t="s">
        <v>73</v>
      </c>
      <c r="AQ182">
        <v>1</v>
      </c>
      <c r="AR182" t="s">
        <v>50</v>
      </c>
      <c r="AS182" t="s">
        <v>495</v>
      </c>
      <c r="AT182" t="s">
        <v>815</v>
      </c>
      <c r="AU182" t="s">
        <v>84</v>
      </c>
    </row>
    <row r="183" spans="1:47" x14ac:dyDescent="0.25">
      <c r="A183" t="s">
        <v>47</v>
      </c>
      <c r="B183">
        <v>1209876</v>
      </c>
      <c r="C183" t="s">
        <v>48</v>
      </c>
      <c r="D183" t="s">
        <v>49</v>
      </c>
      <c r="E183" t="s">
        <v>50</v>
      </c>
      <c r="F183" t="s">
        <v>578</v>
      </c>
      <c r="G183" t="s">
        <v>579</v>
      </c>
      <c r="H183" t="s">
        <v>53</v>
      </c>
      <c r="I183" t="s">
        <v>492</v>
      </c>
      <c r="J183">
        <v>1</v>
      </c>
      <c r="K183" t="s">
        <v>969</v>
      </c>
      <c r="L183" t="s">
        <v>512</v>
      </c>
      <c r="M183">
        <v>1.18</v>
      </c>
      <c r="N183">
        <v>8.9999999999999993E-3</v>
      </c>
      <c r="O183">
        <v>1124701780</v>
      </c>
      <c r="P183" t="s">
        <v>816</v>
      </c>
      <c r="Q183" t="s">
        <v>86</v>
      </c>
      <c r="R183" t="s">
        <v>817</v>
      </c>
      <c r="T183" t="s">
        <v>819</v>
      </c>
      <c r="V183" t="s">
        <v>820</v>
      </c>
      <c r="W183">
        <v>1</v>
      </c>
      <c r="X183" t="s">
        <v>61</v>
      </c>
      <c r="Y183" t="s">
        <v>622</v>
      </c>
      <c r="Z183" t="s">
        <v>63</v>
      </c>
      <c r="AA183" t="s">
        <v>64</v>
      </c>
      <c r="AB183" t="s">
        <v>587</v>
      </c>
      <c r="AC183" t="s">
        <v>623</v>
      </c>
      <c r="AD183" t="s">
        <v>66</v>
      </c>
      <c r="AE183" t="s">
        <v>67</v>
      </c>
      <c r="AF183" t="s">
        <v>50</v>
      </c>
      <c r="AG183" t="s">
        <v>589</v>
      </c>
      <c r="AI183">
        <v>0</v>
      </c>
      <c r="AK183" t="s">
        <v>495</v>
      </c>
      <c r="AL183" t="s">
        <v>513</v>
      </c>
      <c r="AM183" t="s">
        <v>514</v>
      </c>
      <c r="AN183" t="s">
        <v>590</v>
      </c>
      <c r="AO183" t="s">
        <v>71</v>
      </c>
      <c r="AP183" t="s">
        <v>73</v>
      </c>
      <c r="AQ183">
        <v>1</v>
      </c>
      <c r="AR183" t="s">
        <v>50</v>
      </c>
      <c r="AS183" t="s">
        <v>495</v>
      </c>
      <c r="AT183" t="s">
        <v>822</v>
      </c>
      <c r="AU183" t="s">
        <v>84</v>
      </c>
    </row>
    <row r="184" spans="1:47" x14ac:dyDescent="0.25">
      <c r="A184" t="s">
        <v>47</v>
      </c>
      <c r="B184">
        <v>1209876</v>
      </c>
      <c r="C184" t="s">
        <v>48</v>
      </c>
      <c r="D184" t="s">
        <v>49</v>
      </c>
      <c r="E184" t="s">
        <v>50</v>
      </c>
      <c r="F184" t="s">
        <v>578</v>
      </c>
      <c r="G184" t="s">
        <v>579</v>
      </c>
      <c r="H184" t="s">
        <v>53</v>
      </c>
      <c r="I184" t="s">
        <v>492</v>
      </c>
      <c r="J184">
        <v>1</v>
      </c>
      <c r="K184" t="s">
        <v>970</v>
      </c>
      <c r="L184" t="s">
        <v>512</v>
      </c>
      <c r="M184">
        <v>1.18</v>
      </c>
      <c r="N184">
        <v>8.9999999999999993E-3</v>
      </c>
      <c r="O184">
        <v>1124705152</v>
      </c>
      <c r="P184" t="s">
        <v>829</v>
      </c>
      <c r="Q184" t="s">
        <v>86</v>
      </c>
      <c r="R184" t="s">
        <v>830</v>
      </c>
      <c r="T184" t="s">
        <v>832</v>
      </c>
      <c r="V184" t="s">
        <v>833</v>
      </c>
      <c r="W184">
        <v>1</v>
      </c>
      <c r="X184" t="s">
        <v>61</v>
      </c>
      <c r="Y184" t="s">
        <v>586</v>
      </c>
      <c r="Z184" t="s">
        <v>63</v>
      </c>
      <c r="AA184" t="s">
        <v>64</v>
      </c>
      <c r="AB184" t="s">
        <v>587</v>
      </c>
      <c r="AC184" t="s">
        <v>588</v>
      </c>
      <c r="AD184" t="s">
        <v>66</v>
      </c>
      <c r="AE184" t="s">
        <v>67</v>
      </c>
      <c r="AF184" t="s">
        <v>50</v>
      </c>
      <c r="AG184" t="s">
        <v>589</v>
      </c>
      <c r="AI184">
        <v>0</v>
      </c>
      <c r="AK184" t="s">
        <v>495</v>
      </c>
      <c r="AL184" t="s">
        <v>513</v>
      </c>
      <c r="AM184" t="s">
        <v>514</v>
      </c>
      <c r="AN184" t="s">
        <v>590</v>
      </c>
      <c r="AO184" t="s">
        <v>71</v>
      </c>
      <c r="AP184" t="s">
        <v>73</v>
      </c>
      <c r="AQ184">
        <v>1</v>
      </c>
      <c r="AR184" t="s">
        <v>50</v>
      </c>
      <c r="AS184" t="s">
        <v>495</v>
      </c>
      <c r="AT184" t="s">
        <v>835</v>
      </c>
      <c r="AU184" t="s">
        <v>84</v>
      </c>
    </row>
    <row r="185" spans="1:47" x14ac:dyDescent="0.25">
      <c r="A185" t="s">
        <v>47</v>
      </c>
      <c r="B185">
        <v>1209876</v>
      </c>
      <c r="C185" t="s">
        <v>48</v>
      </c>
      <c r="D185" t="s">
        <v>49</v>
      </c>
      <c r="E185" t="s">
        <v>50</v>
      </c>
      <c r="F185" t="s">
        <v>578</v>
      </c>
      <c r="G185" t="s">
        <v>579</v>
      </c>
      <c r="H185" t="s">
        <v>53</v>
      </c>
      <c r="I185" t="s">
        <v>492</v>
      </c>
      <c r="J185">
        <v>1</v>
      </c>
      <c r="K185" t="s">
        <v>971</v>
      </c>
      <c r="L185" t="s">
        <v>512</v>
      </c>
      <c r="M185">
        <v>1.18</v>
      </c>
      <c r="N185">
        <v>8.9999999999999993E-3</v>
      </c>
      <c r="O185">
        <v>1110585945</v>
      </c>
      <c r="P185" t="s">
        <v>836</v>
      </c>
      <c r="Q185" t="s">
        <v>86</v>
      </c>
      <c r="R185" t="s">
        <v>837</v>
      </c>
      <c r="T185" t="s">
        <v>839</v>
      </c>
      <c r="V185" t="s">
        <v>752</v>
      </c>
      <c r="W185">
        <v>1</v>
      </c>
      <c r="X185" t="s">
        <v>61</v>
      </c>
      <c r="Y185" t="s">
        <v>840</v>
      </c>
      <c r="Z185" t="s">
        <v>63</v>
      </c>
      <c r="AA185" t="s">
        <v>64</v>
      </c>
      <c r="AB185" t="s">
        <v>587</v>
      </c>
      <c r="AC185" t="s">
        <v>841</v>
      </c>
      <c r="AD185" t="s">
        <v>66</v>
      </c>
      <c r="AE185" t="s">
        <v>67</v>
      </c>
      <c r="AF185" t="s">
        <v>50</v>
      </c>
      <c r="AG185" t="s">
        <v>589</v>
      </c>
      <c r="AI185">
        <v>0</v>
      </c>
      <c r="AK185" t="s">
        <v>495</v>
      </c>
      <c r="AL185" t="s">
        <v>513</v>
      </c>
      <c r="AM185" t="s">
        <v>514</v>
      </c>
      <c r="AN185" t="s">
        <v>590</v>
      </c>
      <c r="AO185" t="s">
        <v>71</v>
      </c>
      <c r="AP185" t="s">
        <v>73</v>
      </c>
      <c r="AQ185">
        <v>1</v>
      </c>
      <c r="AR185" t="s">
        <v>50</v>
      </c>
      <c r="AS185" t="s">
        <v>495</v>
      </c>
      <c r="AT185" t="s">
        <v>843</v>
      </c>
      <c r="AU185" t="s">
        <v>84</v>
      </c>
    </row>
    <row r="186" spans="1:47" x14ac:dyDescent="0.25">
      <c r="A186" t="s">
        <v>47</v>
      </c>
      <c r="B186">
        <v>1209876</v>
      </c>
      <c r="C186" t="s">
        <v>48</v>
      </c>
      <c r="D186" t="s">
        <v>49</v>
      </c>
      <c r="E186" t="s">
        <v>50</v>
      </c>
      <c r="F186" t="s">
        <v>578</v>
      </c>
      <c r="G186" t="s">
        <v>579</v>
      </c>
      <c r="H186" t="s">
        <v>53</v>
      </c>
      <c r="I186" t="s">
        <v>492</v>
      </c>
      <c r="J186">
        <v>1</v>
      </c>
      <c r="K186" t="s">
        <v>972</v>
      </c>
      <c r="L186" t="s">
        <v>512</v>
      </c>
      <c r="M186">
        <v>1.18</v>
      </c>
      <c r="N186">
        <v>8.9999999999999993E-3</v>
      </c>
      <c r="O186">
        <v>1124351006</v>
      </c>
      <c r="P186" t="s">
        <v>844</v>
      </c>
      <c r="Q186" t="s">
        <v>86</v>
      </c>
      <c r="R186" t="s">
        <v>455</v>
      </c>
      <c r="T186" t="s">
        <v>846</v>
      </c>
      <c r="V186" t="s">
        <v>630</v>
      </c>
      <c r="W186">
        <v>1</v>
      </c>
      <c r="X186" t="s">
        <v>61</v>
      </c>
      <c r="Y186" t="s">
        <v>586</v>
      </c>
      <c r="Z186" t="s">
        <v>63</v>
      </c>
      <c r="AA186" t="s">
        <v>64</v>
      </c>
      <c r="AB186" t="s">
        <v>587</v>
      </c>
      <c r="AC186" t="s">
        <v>588</v>
      </c>
      <c r="AD186" t="s">
        <v>66</v>
      </c>
      <c r="AE186" t="s">
        <v>67</v>
      </c>
      <c r="AF186" t="s">
        <v>50</v>
      </c>
      <c r="AG186" t="s">
        <v>589</v>
      </c>
      <c r="AI186">
        <v>0</v>
      </c>
      <c r="AK186" t="s">
        <v>495</v>
      </c>
      <c r="AL186" t="s">
        <v>513</v>
      </c>
      <c r="AM186" t="s">
        <v>514</v>
      </c>
      <c r="AN186" t="s">
        <v>590</v>
      </c>
      <c r="AO186" t="s">
        <v>71</v>
      </c>
      <c r="AP186" t="s">
        <v>73</v>
      </c>
      <c r="AQ186">
        <v>1</v>
      </c>
      <c r="AR186" t="s">
        <v>50</v>
      </c>
      <c r="AS186" t="s">
        <v>495</v>
      </c>
      <c r="AT186" t="s">
        <v>848</v>
      </c>
      <c r="AU186" t="s">
        <v>84</v>
      </c>
    </row>
    <row r="187" spans="1:47" x14ac:dyDescent="0.25">
      <c r="A187" t="s">
        <v>47</v>
      </c>
      <c r="B187">
        <v>1209876</v>
      </c>
      <c r="C187" t="s">
        <v>48</v>
      </c>
      <c r="D187" t="s">
        <v>49</v>
      </c>
      <c r="E187" t="s">
        <v>50</v>
      </c>
      <c r="F187" t="s">
        <v>578</v>
      </c>
      <c r="G187" t="s">
        <v>579</v>
      </c>
      <c r="H187" t="s">
        <v>53</v>
      </c>
      <c r="I187" t="s">
        <v>492</v>
      </c>
      <c r="J187">
        <v>1</v>
      </c>
      <c r="K187" t="s">
        <v>973</v>
      </c>
      <c r="L187" t="s">
        <v>512</v>
      </c>
      <c r="M187">
        <v>1.18</v>
      </c>
      <c r="N187">
        <v>8.9999999999999993E-3</v>
      </c>
      <c r="O187">
        <v>1124184443</v>
      </c>
      <c r="P187" t="s">
        <v>849</v>
      </c>
      <c r="Q187" t="s">
        <v>86</v>
      </c>
      <c r="R187" t="s">
        <v>850</v>
      </c>
      <c r="T187" t="s">
        <v>852</v>
      </c>
      <c r="V187" t="s">
        <v>853</v>
      </c>
      <c r="W187">
        <v>1</v>
      </c>
      <c r="X187" t="s">
        <v>61</v>
      </c>
      <c r="Y187" t="s">
        <v>689</v>
      </c>
      <c r="Z187" t="s">
        <v>63</v>
      </c>
      <c r="AA187" t="s">
        <v>64</v>
      </c>
      <c r="AB187" t="s">
        <v>587</v>
      </c>
      <c r="AC187" t="s">
        <v>690</v>
      </c>
      <c r="AD187" t="s">
        <v>66</v>
      </c>
      <c r="AE187" t="s">
        <v>67</v>
      </c>
      <c r="AF187" t="s">
        <v>50</v>
      </c>
      <c r="AG187" t="s">
        <v>589</v>
      </c>
      <c r="AI187">
        <v>0</v>
      </c>
      <c r="AK187" t="s">
        <v>495</v>
      </c>
      <c r="AL187" t="s">
        <v>513</v>
      </c>
      <c r="AM187" t="s">
        <v>514</v>
      </c>
      <c r="AN187" t="s">
        <v>590</v>
      </c>
      <c r="AO187" t="s">
        <v>71</v>
      </c>
      <c r="AP187" t="s">
        <v>73</v>
      </c>
      <c r="AQ187">
        <v>1</v>
      </c>
      <c r="AR187" t="s">
        <v>50</v>
      </c>
      <c r="AS187" t="s">
        <v>495</v>
      </c>
      <c r="AT187" t="s">
        <v>855</v>
      </c>
      <c r="AU187" t="s">
        <v>84</v>
      </c>
    </row>
    <row r="188" spans="1:47" x14ac:dyDescent="0.25">
      <c r="A188" t="s">
        <v>47</v>
      </c>
      <c r="B188">
        <v>1209876</v>
      </c>
      <c r="C188" t="s">
        <v>48</v>
      </c>
      <c r="D188" t="s">
        <v>49</v>
      </c>
      <c r="E188" t="s">
        <v>50</v>
      </c>
      <c r="F188" t="s">
        <v>578</v>
      </c>
      <c r="G188" t="s">
        <v>579</v>
      </c>
      <c r="H188" t="s">
        <v>53</v>
      </c>
      <c r="I188" t="s">
        <v>492</v>
      </c>
      <c r="J188">
        <v>1</v>
      </c>
      <c r="K188" t="s">
        <v>974</v>
      </c>
      <c r="L188" t="s">
        <v>512</v>
      </c>
      <c r="M188">
        <v>1.18</v>
      </c>
      <c r="N188">
        <v>8.9999999999999993E-3</v>
      </c>
      <c r="O188">
        <v>1124716994</v>
      </c>
      <c r="P188" t="s">
        <v>866</v>
      </c>
      <c r="Q188" t="s">
        <v>48</v>
      </c>
      <c r="R188" t="s">
        <v>864</v>
      </c>
      <c r="T188" t="s">
        <v>868</v>
      </c>
      <c r="V188" t="s">
        <v>869</v>
      </c>
      <c r="W188">
        <v>1</v>
      </c>
      <c r="X188" t="s">
        <v>61</v>
      </c>
      <c r="Y188" t="s">
        <v>631</v>
      </c>
      <c r="Z188" t="s">
        <v>63</v>
      </c>
      <c r="AA188" t="s">
        <v>64</v>
      </c>
      <c r="AB188" t="s">
        <v>587</v>
      </c>
      <c r="AC188" t="s">
        <v>632</v>
      </c>
      <c r="AD188" t="s">
        <v>66</v>
      </c>
      <c r="AE188" t="s">
        <v>67</v>
      </c>
      <c r="AF188" t="s">
        <v>50</v>
      </c>
      <c r="AG188" t="s">
        <v>589</v>
      </c>
      <c r="AI188">
        <v>0</v>
      </c>
      <c r="AK188" t="s">
        <v>495</v>
      </c>
      <c r="AL188" t="s">
        <v>513</v>
      </c>
      <c r="AM188" t="s">
        <v>514</v>
      </c>
      <c r="AN188" t="s">
        <v>590</v>
      </c>
      <c r="AO188" t="s">
        <v>71</v>
      </c>
      <c r="AP188" t="s">
        <v>73</v>
      </c>
      <c r="AQ188">
        <v>1</v>
      </c>
      <c r="AR188" t="s">
        <v>50</v>
      </c>
      <c r="AS188" t="s">
        <v>495</v>
      </c>
      <c r="AT188" t="s">
        <v>871</v>
      </c>
      <c r="AU188" t="s">
        <v>84</v>
      </c>
    </row>
    <row r="189" spans="1:47" x14ac:dyDescent="0.25">
      <c r="A189" t="s">
        <v>47</v>
      </c>
      <c r="B189">
        <v>1209876</v>
      </c>
      <c r="C189" t="s">
        <v>48</v>
      </c>
      <c r="D189" t="s">
        <v>49</v>
      </c>
      <c r="E189" t="s">
        <v>50</v>
      </c>
      <c r="F189" t="s">
        <v>578</v>
      </c>
      <c r="G189" t="s">
        <v>579</v>
      </c>
      <c r="H189" t="s">
        <v>53</v>
      </c>
      <c r="I189" t="s">
        <v>528</v>
      </c>
      <c r="J189">
        <v>1</v>
      </c>
      <c r="K189">
        <v>101581445</v>
      </c>
      <c r="L189" t="s">
        <v>529</v>
      </c>
      <c r="M189">
        <v>5.1100000000000003</v>
      </c>
      <c r="N189">
        <v>4.9700000000000001E-2</v>
      </c>
      <c r="O189">
        <v>1124695762</v>
      </c>
      <c r="P189" t="s">
        <v>975</v>
      </c>
      <c r="Q189" t="s">
        <v>86</v>
      </c>
      <c r="R189" t="s">
        <v>531</v>
      </c>
      <c r="S189" t="s">
        <v>976</v>
      </c>
      <c r="T189" t="s">
        <v>977</v>
      </c>
      <c r="V189" t="s">
        <v>978</v>
      </c>
      <c r="W189">
        <v>1</v>
      </c>
      <c r="X189" t="s">
        <v>61</v>
      </c>
      <c r="Y189" t="s">
        <v>586</v>
      </c>
      <c r="Z189" t="s">
        <v>63</v>
      </c>
      <c r="AA189" t="s">
        <v>64</v>
      </c>
      <c r="AB189" t="s">
        <v>587</v>
      </c>
      <c r="AC189" t="s">
        <v>588</v>
      </c>
      <c r="AD189" t="s">
        <v>66</v>
      </c>
      <c r="AE189" t="s">
        <v>67</v>
      </c>
      <c r="AF189" t="s">
        <v>50</v>
      </c>
      <c r="AG189" t="s">
        <v>589</v>
      </c>
      <c r="AI189">
        <v>0</v>
      </c>
      <c r="AK189" t="s">
        <v>535</v>
      </c>
      <c r="AL189" t="s">
        <v>536</v>
      </c>
      <c r="AM189" t="s">
        <v>537</v>
      </c>
      <c r="AN189" t="s">
        <v>590</v>
      </c>
      <c r="AO189" t="s">
        <v>71</v>
      </c>
      <c r="AP189" t="s">
        <v>73</v>
      </c>
      <c r="AQ189">
        <v>1</v>
      </c>
      <c r="AR189" t="s">
        <v>50</v>
      </c>
      <c r="AS189" t="s">
        <v>538</v>
      </c>
      <c r="AT189" t="s">
        <v>979</v>
      </c>
      <c r="AU189" t="s">
        <v>84</v>
      </c>
    </row>
    <row r="190" spans="1:47" x14ac:dyDescent="0.25">
      <c r="A190" t="s">
        <v>47</v>
      </c>
      <c r="B190">
        <v>1209876</v>
      </c>
      <c r="C190" t="s">
        <v>48</v>
      </c>
      <c r="D190" t="s">
        <v>49</v>
      </c>
      <c r="E190" t="s">
        <v>50</v>
      </c>
      <c r="F190" t="s">
        <v>578</v>
      </c>
      <c r="G190" t="s">
        <v>579</v>
      </c>
      <c r="H190" t="s">
        <v>53</v>
      </c>
      <c r="I190" t="s">
        <v>528</v>
      </c>
      <c r="J190">
        <v>1</v>
      </c>
      <c r="K190">
        <v>101581480</v>
      </c>
      <c r="L190" t="s">
        <v>529</v>
      </c>
      <c r="M190">
        <v>5.1100000000000003</v>
      </c>
      <c r="N190">
        <v>4.9700000000000001E-2</v>
      </c>
      <c r="O190">
        <v>116483328</v>
      </c>
      <c r="P190" t="s">
        <v>929</v>
      </c>
      <c r="Q190" t="s">
        <v>86</v>
      </c>
      <c r="R190" t="s">
        <v>531</v>
      </c>
      <c r="S190" t="s">
        <v>980</v>
      </c>
      <c r="T190" t="s">
        <v>931</v>
      </c>
      <c r="V190" t="s">
        <v>614</v>
      </c>
      <c r="W190">
        <v>1</v>
      </c>
      <c r="X190" t="s">
        <v>61</v>
      </c>
      <c r="Y190" t="s">
        <v>586</v>
      </c>
      <c r="Z190" t="s">
        <v>63</v>
      </c>
      <c r="AA190" t="s">
        <v>64</v>
      </c>
      <c r="AB190" t="s">
        <v>587</v>
      </c>
      <c r="AC190" t="s">
        <v>588</v>
      </c>
      <c r="AD190" t="s">
        <v>66</v>
      </c>
      <c r="AE190" t="s">
        <v>67</v>
      </c>
      <c r="AF190" t="s">
        <v>50</v>
      </c>
      <c r="AG190" t="s">
        <v>589</v>
      </c>
      <c r="AI190">
        <v>0</v>
      </c>
      <c r="AK190" t="s">
        <v>535</v>
      </c>
      <c r="AL190" t="s">
        <v>536</v>
      </c>
      <c r="AM190" t="s">
        <v>537</v>
      </c>
      <c r="AN190" t="s">
        <v>590</v>
      </c>
      <c r="AO190" t="s">
        <v>71</v>
      </c>
      <c r="AP190" t="s">
        <v>73</v>
      </c>
      <c r="AQ190">
        <v>1</v>
      </c>
      <c r="AR190" t="s">
        <v>50</v>
      </c>
      <c r="AS190" t="s">
        <v>538</v>
      </c>
      <c r="AT190" t="s">
        <v>932</v>
      </c>
      <c r="AU190" t="s">
        <v>84</v>
      </c>
    </row>
    <row r="191" spans="1:47" x14ac:dyDescent="0.25">
      <c r="A191" t="s">
        <v>47</v>
      </c>
      <c r="B191">
        <v>1209876</v>
      </c>
      <c r="C191" t="s">
        <v>48</v>
      </c>
      <c r="D191" t="s">
        <v>49</v>
      </c>
      <c r="E191" t="s">
        <v>50</v>
      </c>
      <c r="F191" t="s">
        <v>578</v>
      </c>
      <c r="G191" t="s">
        <v>579</v>
      </c>
      <c r="H191" t="s">
        <v>53</v>
      </c>
      <c r="I191" t="s">
        <v>528</v>
      </c>
      <c r="J191">
        <v>1</v>
      </c>
      <c r="K191">
        <v>101581484</v>
      </c>
      <c r="L191" t="s">
        <v>529</v>
      </c>
      <c r="M191">
        <v>5.1100000000000003</v>
      </c>
      <c r="N191">
        <v>4.9700000000000001E-2</v>
      </c>
      <c r="O191">
        <v>1111977446</v>
      </c>
      <c r="P191" t="s">
        <v>981</v>
      </c>
      <c r="Q191" t="s">
        <v>86</v>
      </c>
      <c r="R191" t="s">
        <v>531</v>
      </c>
      <c r="S191" t="s">
        <v>982</v>
      </c>
      <c r="T191" t="s">
        <v>983</v>
      </c>
      <c r="V191" t="s">
        <v>984</v>
      </c>
      <c r="W191">
        <v>1</v>
      </c>
      <c r="X191" t="s">
        <v>61</v>
      </c>
      <c r="Y191" t="s">
        <v>586</v>
      </c>
      <c r="Z191" t="s">
        <v>63</v>
      </c>
      <c r="AA191" t="s">
        <v>64</v>
      </c>
      <c r="AB191" t="s">
        <v>587</v>
      </c>
      <c r="AC191" t="s">
        <v>588</v>
      </c>
      <c r="AD191" t="s">
        <v>66</v>
      </c>
      <c r="AE191" t="s">
        <v>67</v>
      </c>
      <c r="AF191" t="s">
        <v>50</v>
      </c>
      <c r="AG191" t="s">
        <v>589</v>
      </c>
      <c r="AI191">
        <v>0</v>
      </c>
      <c r="AK191" t="s">
        <v>535</v>
      </c>
      <c r="AL191" t="s">
        <v>536</v>
      </c>
      <c r="AM191" t="s">
        <v>537</v>
      </c>
      <c r="AN191" t="s">
        <v>590</v>
      </c>
      <c r="AO191" t="s">
        <v>71</v>
      </c>
      <c r="AP191" t="s">
        <v>73</v>
      </c>
      <c r="AQ191">
        <v>1</v>
      </c>
      <c r="AR191" t="s">
        <v>50</v>
      </c>
      <c r="AS191" t="s">
        <v>538</v>
      </c>
      <c r="AT191" t="s">
        <v>985</v>
      </c>
      <c r="AU191" t="s">
        <v>84</v>
      </c>
    </row>
    <row r="192" spans="1:47" x14ac:dyDescent="0.25">
      <c r="A192" t="s">
        <v>47</v>
      </c>
      <c r="B192">
        <v>1209876</v>
      </c>
      <c r="C192" t="s">
        <v>48</v>
      </c>
      <c r="D192" t="s">
        <v>49</v>
      </c>
      <c r="E192" t="s">
        <v>50</v>
      </c>
      <c r="F192" t="s">
        <v>578</v>
      </c>
      <c r="G192" t="s">
        <v>579</v>
      </c>
      <c r="H192" t="s">
        <v>53</v>
      </c>
      <c r="I192" t="s">
        <v>528</v>
      </c>
      <c r="J192">
        <v>1</v>
      </c>
      <c r="K192">
        <v>101581662</v>
      </c>
      <c r="L192" t="s">
        <v>529</v>
      </c>
      <c r="M192">
        <v>5.1100000000000003</v>
      </c>
      <c r="N192">
        <v>4.9700000000000001E-2</v>
      </c>
      <c r="O192">
        <v>1124060534</v>
      </c>
      <c r="P192" t="s">
        <v>986</v>
      </c>
      <c r="Q192" t="s">
        <v>86</v>
      </c>
      <c r="R192" t="s">
        <v>531</v>
      </c>
      <c r="S192" t="s">
        <v>987</v>
      </c>
      <c r="T192" t="s">
        <v>988</v>
      </c>
      <c r="V192" t="s">
        <v>596</v>
      </c>
      <c r="W192">
        <v>1</v>
      </c>
      <c r="X192" t="s">
        <v>61</v>
      </c>
      <c r="Y192" t="s">
        <v>586</v>
      </c>
      <c r="Z192" t="s">
        <v>63</v>
      </c>
      <c r="AA192" t="s">
        <v>64</v>
      </c>
      <c r="AB192" t="s">
        <v>587</v>
      </c>
      <c r="AC192" t="s">
        <v>588</v>
      </c>
      <c r="AD192" t="s">
        <v>66</v>
      </c>
      <c r="AE192" t="s">
        <v>67</v>
      </c>
      <c r="AF192" t="s">
        <v>50</v>
      </c>
      <c r="AG192" t="s">
        <v>589</v>
      </c>
      <c r="AI192">
        <v>0</v>
      </c>
      <c r="AK192" t="s">
        <v>535</v>
      </c>
      <c r="AL192" t="s">
        <v>536</v>
      </c>
      <c r="AM192" t="s">
        <v>537</v>
      </c>
      <c r="AN192" t="s">
        <v>590</v>
      </c>
      <c r="AO192" t="s">
        <v>71</v>
      </c>
      <c r="AP192" t="s">
        <v>73</v>
      </c>
      <c r="AQ192">
        <v>1</v>
      </c>
      <c r="AR192" t="s">
        <v>50</v>
      </c>
      <c r="AS192" t="s">
        <v>538</v>
      </c>
      <c r="AT192" t="s">
        <v>989</v>
      </c>
      <c r="AU192" t="s">
        <v>84</v>
      </c>
    </row>
    <row r="193" spans="1:47" x14ac:dyDescent="0.25">
      <c r="A193" t="s">
        <v>47</v>
      </c>
      <c r="B193">
        <v>1209876</v>
      </c>
      <c r="C193" t="s">
        <v>48</v>
      </c>
      <c r="D193" t="s">
        <v>49</v>
      </c>
      <c r="E193" t="s">
        <v>50</v>
      </c>
      <c r="F193" t="s">
        <v>578</v>
      </c>
      <c r="G193" t="s">
        <v>579</v>
      </c>
      <c r="H193" t="s">
        <v>53</v>
      </c>
      <c r="I193" t="s">
        <v>528</v>
      </c>
      <c r="J193">
        <v>1</v>
      </c>
      <c r="K193">
        <v>101582393</v>
      </c>
      <c r="L193" t="s">
        <v>566</v>
      </c>
      <c r="M193">
        <v>2.8250000000000002</v>
      </c>
      <c r="N193">
        <v>2.06E-2</v>
      </c>
      <c r="O193">
        <v>1124466308</v>
      </c>
      <c r="P193" t="s">
        <v>990</v>
      </c>
      <c r="Q193" t="s">
        <v>86</v>
      </c>
      <c r="R193" t="s">
        <v>568</v>
      </c>
      <c r="S193" t="s">
        <v>991</v>
      </c>
      <c r="T193" t="s">
        <v>992</v>
      </c>
      <c r="V193" t="s">
        <v>993</v>
      </c>
      <c r="W193">
        <v>1</v>
      </c>
      <c r="X193" t="s">
        <v>61</v>
      </c>
      <c r="Y193" t="s">
        <v>631</v>
      </c>
      <c r="Z193" t="s">
        <v>63</v>
      </c>
      <c r="AA193" t="s">
        <v>64</v>
      </c>
      <c r="AB193" t="s">
        <v>587</v>
      </c>
      <c r="AC193" t="s">
        <v>632</v>
      </c>
      <c r="AD193" t="s">
        <v>66</v>
      </c>
      <c r="AE193" t="s">
        <v>67</v>
      </c>
      <c r="AF193" t="s">
        <v>50</v>
      </c>
      <c r="AG193" t="s">
        <v>589</v>
      </c>
      <c r="AI193">
        <v>0</v>
      </c>
      <c r="AK193" t="s">
        <v>535</v>
      </c>
      <c r="AL193" t="s">
        <v>566</v>
      </c>
      <c r="AM193" t="s">
        <v>572</v>
      </c>
      <c r="AN193" t="s">
        <v>590</v>
      </c>
      <c r="AO193" t="s">
        <v>71</v>
      </c>
      <c r="AP193" t="s">
        <v>73</v>
      </c>
      <c r="AQ193">
        <v>1</v>
      </c>
      <c r="AR193" t="s">
        <v>50</v>
      </c>
      <c r="AS193" t="s">
        <v>538</v>
      </c>
      <c r="AT193" t="s">
        <v>994</v>
      </c>
      <c r="AU193" t="s">
        <v>84</v>
      </c>
    </row>
    <row r="194" spans="1:47" x14ac:dyDescent="0.25">
      <c r="A194" t="s">
        <v>47</v>
      </c>
      <c r="B194">
        <v>1209876</v>
      </c>
      <c r="C194" t="s">
        <v>48</v>
      </c>
      <c r="D194" t="s">
        <v>49</v>
      </c>
      <c r="E194" t="s">
        <v>50</v>
      </c>
      <c r="F194" t="s">
        <v>578</v>
      </c>
      <c r="G194" t="s">
        <v>579</v>
      </c>
      <c r="H194" t="s">
        <v>53</v>
      </c>
      <c r="I194" t="s">
        <v>528</v>
      </c>
      <c r="J194">
        <v>1</v>
      </c>
      <c r="K194">
        <v>101582334</v>
      </c>
      <c r="L194" t="s">
        <v>995</v>
      </c>
      <c r="M194">
        <v>2</v>
      </c>
      <c r="N194">
        <v>1.5800000000000002E-2</v>
      </c>
      <c r="O194">
        <v>1111977446</v>
      </c>
      <c r="P194" t="s">
        <v>981</v>
      </c>
      <c r="Q194" t="s">
        <v>86</v>
      </c>
      <c r="R194" t="s">
        <v>568</v>
      </c>
      <c r="S194" t="s">
        <v>996</v>
      </c>
      <c r="T194" t="s">
        <v>983</v>
      </c>
      <c r="V194" t="s">
        <v>984</v>
      </c>
      <c r="W194">
        <v>1</v>
      </c>
      <c r="X194" t="s">
        <v>61</v>
      </c>
      <c r="Y194" t="s">
        <v>586</v>
      </c>
      <c r="Z194" t="s">
        <v>63</v>
      </c>
      <c r="AA194" t="s">
        <v>64</v>
      </c>
      <c r="AB194" t="s">
        <v>587</v>
      </c>
      <c r="AC194" t="s">
        <v>588</v>
      </c>
      <c r="AD194" t="s">
        <v>66</v>
      </c>
      <c r="AE194" t="s">
        <v>67</v>
      </c>
      <c r="AF194" t="s">
        <v>50</v>
      </c>
      <c r="AG194" t="s">
        <v>589</v>
      </c>
      <c r="AI194">
        <v>0</v>
      </c>
      <c r="AK194" t="s">
        <v>535</v>
      </c>
      <c r="AL194" t="s">
        <v>997</v>
      </c>
      <c r="AM194" t="s">
        <v>998</v>
      </c>
      <c r="AN194" t="s">
        <v>590</v>
      </c>
      <c r="AO194" t="s">
        <v>71</v>
      </c>
      <c r="AP194" t="s">
        <v>73</v>
      </c>
      <c r="AQ194">
        <v>1</v>
      </c>
      <c r="AR194" t="s">
        <v>50</v>
      </c>
      <c r="AS194" t="s">
        <v>538</v>
      </c>
      <c r="AT194" t="s">
        <v>985</v>
      </c>
      <c r="AU194" t="s">
        <v>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/>
  <dimension ref="A1:BL18"/>
  <sheetViews>
    <sheetView showGridLines="0" zoomScaleNormal="100" workbookViewId="0">
      <selection activeCell="L23" sqref="L23"/>
    </sheetView>
  </sheetViews>
  <sheetFormatPr baseColWidth="10" defaultRowHeight="15" x14ac:dyDescent="0.25"/>
  <cols>
    <col min="1" max="1" width="17.7109375" customWidth="1"/>
    <col min="2" max="2" width="17" customWidth="1"/>
    <col min="3" max="3" width="8" customWidth="1"/>
    <col min="4" max="4" width="3.5703125" bestFit="1" customWidth="1"/>
    <col min="5" max="5" width="8.42578125" customWidth="1"/>
    <col min="6" max="6" width="7.7109375" customWidth="1"/>
    <col min="7" max="7" width="8.140625" customWidth="1"/>
    <col min="8" max="8" width="9" customWidth="1"/>
    <col min="9" max="9" width="9.5703125" customWidth="1"/>
    <col min="10" max="10" width="10.140625" customWidth="1"/>
    <col min="11" max="11" width="11.5703125" customWidth="1"/>
    <col min="12" max="12" width="8.85546875" customWidth="1"/>
    <col min="13" max="13" width="11.7109375" customWidth="1"/>
    <col min="14" max="14" width="8" customWidth="1"/>
    <col min="15" max="18" width="9.42578125" customWidth="1"/>
    <col min="19" max="19" width="11.140625" customWidth="1"/>
    <col min="20" max="21" width="10" customWidth="1"/>
    <col min="22" max="22" width="10.140625" customWidth="1"/>
    <col min="23" max="23" width="9.5703125" customWidth="1"/>
    <col min="24" max="24" width="9.7109375" customWidth="1"/>
    <col min="25" max="25" width="14" customWidth="1"/>
    <col min="26" max="26" width="8.7109375" customWidth="1"/>
    <col min="27" max="27" width="7" customWidth="1"/>
    <col min="28" max="28" width="10.5703125" customWidth="1"/>
    <col min="29" max="29" width="7.28515625" customWidth="1"/>
    <col min="30" max="30" width="6.7109375" customWidth="1"/>
  </cols>
  <sheetData>
    <row r="1" spans="1:64" ht="12" customHeight="1" x14ac:dyDescent="0.25"/>
    <row r="2" spans="1:64" ht="12" customHeight="1" x14ac:dyDescent="0.25">
      <c r="A2" s="14" t="s">
        <v>50</v>
      </c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64" ht="12" customHeight="1" x14ac:dyDescent="0.25">
      <c r="A3" s="3" t="s">
        <v>999</v>
      </c>
      <c r="B3" s="4" t="s">
        <v>1000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64" ht="12" customHeight="1" x14ac:dyDescent="0.25">
      <c r="A4" s="3" t="s">
        <v>1001</v>
      </c>
      <c r="B4" s="4" t="s">
        <v>1011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64" ht="12" customHeight="1" x14ac:dyDescent="0.25">
      <c r="A5" s="3" t="s">
        <v>1002</v>
      </c>
      <c r="B5" s="4">
        <v>3.14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64" ht="12" customHeight="1" x14ac:dyDescent="0.25">
      <c r="A6" s="3" t="s">
        <v>1003</v>
      </c>
      <c r="B6" s="4">
        <v>450.56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64" ht="12" customHeight="1" x14ac:dyDescent="0.25">
      <c r="A7" s="3" t="s">
        <v>1004</v>
      </c>
      <c r="B7" s="5">
        <v>5.6250000000000001E-2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64" ht="12" customHeight="1" x14ac:dyDescent="0.25">
      <c r="A8" s="3" t="s">
        <v>1005</v>
      </c>
      <c r="B8" s="4" t="s">
        <v>1006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64" ht="12" hidden="1" customHeight="1" x14ac:dyDescent="0.25">
      <c r="A9" s="6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64" ht="12" hidden="1" customHeight="1" x14ac:dyDescent="0.25">
      <c r="A10" s="11" t="s">
        <v>41</v>
      </c>
      <c r="B10" s="8" t="s">
        <v>73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64" ht="12" hidden="1" customHeight="1" x14ac:dyDescent="0.25">
      <c r="A11" s="11" t="s">
        <v>43</v>
      </c>
      <c r="B11" s="8" t="s">
        <v>50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64" ht="5.0999999999999996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64" x14ac:dyDescent="0.25">
      <c r="A13" s="12" t="s">
        <v>1007</v>
      </c>
      <c r="B13" s="12" t="s">
        <v>1008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64" s="1" customFormat="1" ht="56.25" x14ac:dyDescent="0.25">
      <c r="A14" s="13" t="s">
        <v>1009</v>
      </c>
      <c r="B14" s="9" t="s">
        <v>70</v>
      </c>
      <c r="C14" s="9" t="s">
        <v>391</v>
      </c>
      <c r="D14" s="9" t="s">
        <v>481</v>
      </c>
      <c r="E14" s="9" t="s">
        <v>490</v>
      </c>
      <c r="F14" s="9" t="s">
        <v>920</v>
      </c>
      <c r="G14" s="9" t="s">
        <v>497</v>
      </c>
      <c r="H14" s="9" t="s">
        <v>514</v>
      </c>
      <c r="I14" s="9" t="s">
        <v>537</v>
      </c>
      <c r="J14" s="9" t="s">
        <v>572</v>
      </c>
      <c r="K14" s="9" t="s">
        <v>577</v>
      </c>
      <c r="L14" s="9" t="s">
        <v>998</v>
      </c>
      <c r="M14" s="9" t="s">
        <v>1010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 x14ac:dyDescent="0.25">
      <c r="A15" s="10">
        <v>1209876</v>
      </c>
      <c r="B15" s="4">
        <v>85</v>
      </c>
      <c r="C15" s="4">
        <v>18</v>
      </c>
      <c r="D15" s="4">
        <v>1</v>
      </c>
      <c r="E15" s="4">
        <v>2</v>
      </c>
      <c r="F15" s="4">
        <v>3</v>
      </c>
      <c r="G15" s="4">
        <v>35</v>
      </c>
      <c r="H15" s="4">
        <v>35</v>
      </c>
      <c r="I15" s="4">
        <v>10</v>
      </c>
      <c r="J15" s="4">
        <v>2</v>
      </c>
      <c r="K15" s="4">
        <v>1</v>
      </c>
      <c r="L15" s="4">
        <v>1</v>
      </c>
      <c r="M15" s="4">
        <v>193</v>
      </c>
    </row>
    <row r="16" spans="1:64" x14ac:dyDescent="0.25">
      <c r="A16" s="10" t="s">
        <v>72</v>
      </c>
      <c r="B16" s="4">
        <v>42</v>
      </c>
      <c r="C16" s="4">
        <v>12</v>
      </c>
      <c r="D16" s="4">
        <v>1</v>
      </c>
      <c r="E16" s="4">
        <v>1</v>
      </c>
      <c r="F16" s="4"/>
      <c r="G16" s="4">
        <v>14</v>
      </c>
      <c r="H16" s="4">
        <v>14</v>
      </c>
      <c r="I16" s="4">
        <v>6</v>
      </c>
      <c r="J16" s="4">
        <v>1</v>
      </c>
      <c r="K16" s="4">
        <v>1</v>
      </c>
      <c r="L16" s="4"/>
      <c r="M16" s="4">
        <v>92</v>
      </c>
    </row>
    <row r="17" spans="1:13" x14ac:dyDescent="0.25">
      <c r="A17" s="10" t="s">
        <v>590</v>
      </c>
      <c r="B17" s="4">
        <v>43</v>
      </c>
      <c r="C17" s="4">
        <v>6</v>
      </c>
      <c r="D17" s="4"/>
      <c r="E17" s="4">
        <v>1</v>
      </c>
      <c r="F17" s="4">
        <v>3</v>
      </c>
      <c r="G17" s="4">
        <v>21</v>
      </c>
      <c r="H17" s="4">
        <v>21</v>
      </c>
      <c r="I17" s="4">
        <v>4</v>
      </c>
      <c r="J17" s="4">
        <v>1</v>
      </c>
      <c r="K17" s="4"/>
      <c r="L17" s="4">
        <v>1</v>
      </c>
      <c r="M17" s="4">
        <v>101</v>
      </c>
    </row>
    <row r="18" spans="1:13" x14ac:dyDescent="0.25">
      <c r="A18" s="10" t="s">
        <v>1010</v>
      </c>
      <c r="B18" s="4">
        <v>85</v>
      </c>
      <c r="C18" s="4">
        <v>18</v>
      </c>
      <c r="D18" s="4">
        <v>1</v>
      </c>
      <c r="E18" s="4">
        <v>2</v>
      </c>
      <c r="F18" s="4">
        <v>3</v>
      </c>
      <c r="G18" s="4">
        <v>35</v>
      </c>
      <c r="H18" s="4">
        <v>35</v>
      </c>
      <c r="I18" s="4">
        <v>10</v>
      </c>
      <c r="J18" s="4">
        <v>2</v>
      </c>
      <c r="K18" s="4">
        <v>1</v>
      </c>
      <c r="L18" s="4">
        <v>1</v>
      </c>
      <c r="M18" s="4">
        <v>193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Esqueche</dc:creator>
  <cp:lastModifiedBy>JEAN CABALLA</cp:lastModifiedBy>
  <dcterms:created xsi:type="dcterms:W3CDTF">2026-08-26T06:22:18Z</dcterms:created>
  <dcterms:modified xsi:type="dcterms:W3CDTF">2026-08-26T07:23:46Z</dcterms:modified>
</cp:coreProperties>
</file>