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cueva\OneDrive - UNIQUEYANBAL\Desktop\"/>
    </mc:Choice>
  </mc:AlternateContent>
  <bookViews>
    <workbookView xWindow="0" yWindow="0" windowWidth="28800" windowHeight="12315"/>
  </bookViews>
  <sheets>
    <sheet name="data" sheetId="1" r:id="rId1"/>
    <sheet name="REPORTE" sheetId="2" r:id="rId2"/>
  </sheets>
  <calcPr calcId="152511"/>
  <pivotCaches>
    <pivotCache cacheId="10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<sst xmlns="http://schemas.openxmlformats.org/spreadsheetml/2006/main" count="5468" uniqueCount="1068">
  <si>
    <t>Semana</t>
  </si>
  <si>
    <t>Despacho</t>
  </si>
  <si>
    <t>Fecha_Desp</t>
  </si>
  <si>
    <t>CodProv</t>
  </si>
  <si>
    <t>Proveedor</t>
  </si>
  <si>
    <t>Zona_ID</t>
  </si>
  <si>
    <t>Zona</t>
  </si>
  <si>
    <t>Trayecto</t>
  </si>
  <si>
    <t>Tipo_Ped</t>
  </si>
  <si>
    <t>Bultos_Carga</t>
  </si>
  <si>
    <t>Codigo</t>
  </si>
  <si>
    <t>Detalle</t>
  </si>
  <si>
    <t>Peso</t>
  </si>
  <si>
    <t>Volumen</t>
  </si>
  <si>
    <t>CodigoConsultora</t>
  </si>
  <si>
    <t>DireccionEntrega</t>
  </si>
  <si>
    <t>Fecha_Ped</t>
  </si>
  <si>
    <t>Hora_Ped</t>
  </si>
  <si>
    <t>NoGuia</t>
  </si>
  <si>
    <t>NombreConsultora</t>
  </si>
  <si>
    <t>Num_FU</t>
  </si>
  <si>
    <t>CodigoDirectora</t>
  </si>
  <si>
    <t>Bultos_Total</t>
  </si>
  <si>
    <t>Hora_Desp</t>
  </si>
  <si>
    <t>Zip</t>
  </si>
  <si>
    <t>IZ_N1</t>
  </si>
  <si>
    <t>IZ_N2</t>
  </si>
  <si>
    <t>IZ_N3</t>
  </si>
  <si>
    <t>IZ_N4</t>
  </si>
  <si>
    <t>Estado_Desp</t>
  </si>
  <si>
    <t>Tipo_Desp</t>
  </si>
  <si>
    <t>Transportista</t>
  </si>
  <si>
    <t>Destino</t>
  </si>
  <si>
    <t>TelefonoConsultora</t>
  </si>
  <si>
    <t>Monto</t>
  </si>
  <si>
    <t>Observaciones</t>
  </si>
  <si>
    <t>Tipo2</t>
  </si>
  <si>
    <t>Descripcion_Completa</t>
  </si>
  <si>
    <t>Tipo3</t>
  </si>
  <si>
    <t>Trayecto2</t>
  </si>
  <si>
    <t>ZonasReform</t>
  </si>
  <si>
    <t>Destino_Corto</t>
  </si>
  <si>
    <t>Cantidad2</t>
  </si>
  <si>
    <t>Trayecto_Repartidor</t>
  </si>
  <si>
    <t>Tipo4</t>
  </si>
  <si>
    <t>DNI/RUC</t>
  </si>
  <si>
    <t>TIPO</t>
  </si>
  <si>
    <t>2026*31</t>
  </si>
  <si>
    <t>06/08/26</t>
  </si>
  <si>
    <t>0050000889</t>
  </si>
  <si>
    <t>UNION STAR E.I.R.L.</t>
  </si>
  <si>
    <t>PE-R-Z796</t>
  </si>
  <si>
    <t>LIMA- CERCADO</t>
  </si>
  <si>
    <t>UNION STAR CD LINCE</t>
  </si>
  <si>
    <t>Normal</t>
  </si>
  <si>
    <t xml:space="preserve">CALLE CORONEL ZUBIAGA 343 DPTO 09B </t>
  </si>
  <si>
    <t>05/08/26</t>
  </si>
  <si>
    <t>00:19:12</t>
  </si>
  <si>
    <t>00112150564</t>
  </si>
  <si>
    <t>Gian Piero Daniel Cano Espejo</t>
  </si>
  <si>
    <t>116468</t>
  </si>
  <si>
    <t>02:17:16</t>
  </si>
  <si>
    <t>1150101046</t>
  </si>
  <si>
    <t>LIMA</t>
  </si>
  <si>
    <t>LIMA-LIMA</t>
  </si>
  <si>
    <t>URB. BARRIOS ALTOS</t>
  </si>
  <si>
    <t>Cerrado</t>
  </si>
  <si>
    <t>5-DD</t>
  </si>
  <si>
    <t>DEST UN STAR-CERCADO</t>
  </si>
  <si>
    <t>51964137155/51950492912</t>
  </si>
  <si>
    <t>BULTOS (NOR)</t>
  </si>
  <si>
    <t/>
  </si>
  <si>
    <t>CD LIMA- CERCADO</t>
  </si>
  <si>
    <t>UNION STAR</t>
  </si>
  <si>
    <t>74644958</t>
  </si>
  <si>
    <t>CARNET DE IDENTIDAD</t>
  </si>
  <si>
    <t>Av Miguel grau NRO 653 URB. BARRIOS ALTOS INT 1038 ref Altura galerÃ­a cachina fashion</t>
  </si>
  <si>
    <t>23:58:02</t>
  </si>
  <si>
    <t>00112152564</t>
  </si>
  <si>
    <t>Lleri Areceli Moreno Chujandama</t>
  </si>
  <si>
    <t>118716</t>
  </si>
  <si>
    <t>51912597193/51983414255</t>
  </si>
  <si>
    <t>48715001</t>
  </si>
  <si>
    <t>JR DE LA UNION NRO 755 URB. CERCADO DE LIMA ref JR de la uniÃ³n 755 lima cercado</t>
  </si>
  <si>
    <t>23:30:25</t>
  </si>
  <si>
    <t>00112152284</t>
  </si>
  <si>
    <t>beatriz diana bernal contreras</t>
  </si>
  <si>
    <t>1124392310</t>
  </si>
  <si>
    <t>1150101049</t>
  </si>
  <si>
    <t>URB. CERCADO DE LIMA</t>
  </si>
  <si>
    <t>944213909/51955193965</t>
  </si>
  <si>
    <t>43318221</t>
  </si>
  <si>
    <t xml:space="preserve">CL MARIANO DELGADO DE LA FLOR NRO 229 BARRIOS LIMA </t>
  </si>
  <si>
    <t>23:24:54</t>
  </si>
  <si>
    <t>00112152172</t>
  </si>
  <si>
    <t>Doris mariciela Robles Cuy</t>
  </si>
  <si>
    <t>116774</t>
  </si>
  <si>
    <t>1150101170</t>
  </si>
  <si>
    <t>BARRIOS LIMA</t>
  </si>
  <si>
    <t>51972147172/51940914519</t>
  </si>
  <si>
    <t>008549483</t>
  </si>
  <si>
    <t>CARNET DE EXTRANJERIA</t>
  </si>
  <si>
    <t>Guillermo Dansey NRO 280 URB. LIMA INDUSTRIAL ref Polideportivo Dansey</t>
  </si>
  <si>
    <t>23:19:21</t>
  </si>
  <si>
    <t>00112152283</t>
  </si>
  <si>
    <t>Alejandra Huaraya Barrientos</t>
  </si>
  <si>
    <t>115444212</t>
  </si>
  <si>
    <t>1150101056</t>
  </si>
  <si>
    <t>URB. LIMA INDUSTRIAL</t>
  </si>
  <si>
    <t>51975323862/51922971918</t>
  </si>
  <si>
    <t>24668362</t>
  </si>
  <si>
    <t>JirÃ³n.huari 275 NRO 1 URB. BARRIOS ALTOS ref Al al tura cuadra 15 de JrAncash</t>
  </si>
  <si>
    <t>23:13:45</t>
  </si>
  <si>
    <t>00112152171</t>
  </si>
  <si>
    <t>Beatriz Tuesta Vargas</t>
  </si>
  <si>
    <t>1112005368</t>
  </si>
  <si>
    <t>51918855660/51969665599</t>
  </si>
  <si>
    <t>73484196</t>
  </si>
  <si>
    <t>JR ACOMAYO NRO 251 URB. LIMA INDUSTRIAL INT 207B ( JR ACOMAYO CDR 2 URB LIMA INDUSTRIAL) ref Cdra 5 d</t>
  </si>
  <si>
    <t>00112152563</t>
  </si>
  <si>
    <t>Juana Margarita Orbegoso Goycochea De Palacio</t>
  </si>
  <si>
    <t>113273</t>
  </si>
  <si>
    <t>971393829/51997893655</t>
  </si>
  <si>
    <t>06113866</t>
  </si>
  <si>
    <t>Jr. JosÃ© GÃ¡lvez NRO 1264 URB. SANTA BEATRIZ MZ - L T - ref a 2 cuadras del canal 7 TV PerÃº y esquina</t>
  </si>
  <si>
    <t>23:08:12</t>
  </si>
  <si>
    <t>00112152282</t>
  </si>
  <si>
    <t>Cenia Rimachi Huaripaucar</t>
  </si>
  <si>
    <t>114353</t>
  </si>
  <si>
    <t>1150101074</t>
  </si>
  <si>
    <t>URB. SANTA BEATRIZ</t>
  </si>
  <si>
    <t>51915019366/51966828882</t>
  </si>
  <si>
    <t>42382480</t>
  </si>
  <si>
    <t>AV OSCAR NRO 3046 URB. COLONIAL MZ 0 LT 0 INT 0 re f Torre Palmeras dpto 203</t>
  </si>
  <si>
    <t>23:02:40</t>
  </si>
  <si>
    <t>00112152562</t>
  </si>
  <si>
    <t>Ana Maria Heredia Torres</t>
  </si>
  <si>
    <t>113032</t>
  </si>
  <si>
    <t>1150101167</t>
  </si>
  <si>
    <t>URB. COLONIAL</t>
  </si>
  <si>
    <t>51928291413/51996295980</t>
  </si>
  <si>
    <t>07246357</t>
  </si>
  <si>
    <t>CL CORONEL ZUBIAGA NRO 519 URB. BARRIOS ALTOS ref Altura cruce con Jr Arancibia</t>
  </si>
  <si>
    <t>22:51:35</t>
  </si>
  <si>
    <t>00112151621</t>
  </si>
  <si>
    <t>Carmen Cachay Gonzales</t>
  </si>
  <si>
    <t>1124103205</t>
  </si>
  <si>
    <t>51931517369/51944252875</t>
  </si>
  <si>
    <t>08169952</t>
  </si>
  <si>
    <t>AV NICOLAS DUEÃ?AS NRO 158 BARRIOS LIMA INT 4 (JR M ANUEL PEREZ DE TUDELA CDR 18 PPJJ MIRONES MZ 2) re</t>
  </si>
  <si>
    <t>00112151834</t>
  </si>
  <si>
    <t>Segundo Lazaro Mechan Torres</t>
  </si>
  <si>
    <t>111854</t>
  </si>
  <si>
    <t>983151019/51964432300</t>
  </si>
  <si>
    <t>49062488</t>
  </si>
  <si>
    <t xml:space="preserve">AV UNIVERSITARIA NRO 171 PJ MIRONES BAJOS </t>
  </si>
  <si>
    <t>22:35:00</t>
  </si>
  <si>
    <t>00112152329</t>
  </si>
  <si>
    <t>Yulia Karina Corsega Pino</t>
  </si>
  <si>
    <t>118747</t>
  </si>
  <si>
    <t>1150101171</t>
  </si>
  <si>
    <t>PJ MIRONES BAJOS</t>
  </si>
  <si>
    <t>51936322682/51957316205</t>
  </si>
  <si>
    <t>67884565</t>
  </si>
  <si>
    <t>AV ABANCAY NRO 1099 URB. BARRIOS ALTOS INT 1294 re f GalerÃ­a 5 continentes</t>
  </si>
  <si>
    <t>22:12:17</t>
  </si>
  <si>
    <t>00112151134</t>
  </si>
  <si>
    <t>JESUS MIGUEL CHAVEZ CALDERON</t>
  </si>
  <si>
    <t>900607978/51983414255</t>
  </si>
  <si>
    <t>72133534</t>
  </si>
  <si>
    <t>Jr. Luis Agurto 301-303 ref Al lado del mercado Ve nezuela  casa crema con Marron Barrio Ovalado con</t>
  </si>
  <si>
    <t>22:06:44</t>
  </si>
  <si>
    <t>00112151446</t>
  </si>
  <si>
    <t>Juliet Marian Malatesta Sahuarico</t>
  </si>
  <si>
    <t>1118926831</t>
  </si>
  <si>
    <t>1150101053</t>
  </si>
  <si>
    <t>URB. ELIO</t>
  </si>
  <si>
    <t>71202093</t>
  </si>
  <si>
    <t>PS HUANDO NRO 129 PJ. MIRONEL ALTO ref altura cdra 14 del jr crespo y castillo</t>
  </si>
  <si>
    <t>21:55:35</t>
  </si>
  <si>
    <t>00112151445</t>
  </si>
  <si>
    <t>Ana Melba Orosco Azorza</t>
  </si>
  <si>
    <t>1143</t>
  </si>
  <si>
    <t>1150101037</t>
  </si>
  <si>
    <t>PJ. MIRONEL ALTO</t>
  </si>
  <si>
    <t>20513982624</t>
  </si>
  <si>
    <t>RUC</t>
  </si>
  <si>
    <t>JR MANUEL PEREZ DE TUDELA NRO 3036 PJ MIRONES BAJO S ref frente al colegio barcia boniffatti</t>
  </si>
  <si>
    <t>21:44:34</t>
  </si>
  <si>
    <t>00112151444</t>
  </si>
  <si>
    <t>Marivel Del Pilar Leandro Vidal</t>
  </si>
  <si>
    <t>113354</t>
  </si>
  <si>
    <t>06107707</t>
  </si>
  <si>
    <t>CL MARTIR JOSE OLAYA NRO 0 AH. 1 DE OCTUBRE (RESCA TE) MZ A LT 2 ref ALTURA DE LA CUADRA 14 DE LA AV</t>
  </si>
  <si>
    <t>21:28:05</t>
  </si>
  <si>
    <t>00112150573</t>
  </si>
  <si>
    <t>Felicita Lydia Alzamora Contreras</t>
  </si>
  <si>
    <t>119728</t>
  </si>
  <si>
    <t>1150101003</t>
  </si>
  <si>
    <t>AH. 1 DE OCTUBRE (RESCATE)</t>
  </si>
  <si>
    <t>998922888/51963872414</t>
  </si>
  <si>
    <t>06238491</t>
  </si>
  <si>
    <t>JR JOAQUIN CAPELLO NRO 2478 URB. CERCADO DE LIMA ( JR JOAQUIN CAPELO CDR 24 PPJJ MIRONES MZ 31) ref M</t>
  </si>
  <si>
    <t>20:44:04</t>
  </si>
  <si>
    <t>00112151833</t>
  </si>
  <si>
    <t>SILVIA LIZ ARANZAMENDI SOTO</t>
  </si>
  <si>
    <t>115853</t>
  </si>
  <si>
    <t>09958742</t>
  </si>
  <si>
    <t>CL SANTA FRANCISCA DE ROMAÃ?A NRO 255 CH. PALOMINO MZ E LT 2 INT 41 ref Urb palomino block E2 Dpto 41</t>
  </si>
  <si>
    <t>20:00:06</t>
  </si>
  <si>
    <t>00112150572</t>
  </si>
  <si>
    <t>Ana Elizabeth Castillo Felix</t>
  </si>
  <si>
    <t>11544</t>
  </si>
  <si>
    <t>1150101026</t>
  </si>
  <si>
    <t>CH. PALOMINO</t>
  </si>
  <si>
    <t>940665858/51999994442</t>
  </si>
  <si>
    <t>06046628</t>
  </si>
  <si>
    <t xml:space="preserve">CA SANTA MARIANA NR 234 UR PANDO ref . </t>
  </si>
  <si>
    <t>19:21:41</t>
  </si>
  <si>
    <t>00112151832</t>
  </si>
  <si>
    <t>Jesus Malpartida Lopez De Huerta</t>
  </si>
  <si>
    <t>11824</t>
  </si>
  <si>
    <t>1150101064</t>
  </si>
  <si>
    <t>URB. PANDO Et. 3</t>
  </si>
  <si>
    <t>06089123</t>
  </si>
  <si>
    <t>JR FELICIANO DE LA VEGA AH. MANZANILLA MZ B LT 80 ref Jugeria la yapa</t>
  </si>
  <si>
    <t>00112150571</t>
  </si>
  <si>
    <t>Bryan Fidel Coyuri Palacios</t>
  </si>
  <si>
    <t>1150101015</t>
  </si>
  <si>
    <t>AH. MANZANILLA</t>
  </si>
  <si>
    <t>921617928/51922971918</t>
  </si>
  <si>
    <t>75584493</t>
  </si>
  <si>
    <t>JR MAYNAS NRO 541 URB. BARRIOS ALTOS INT 122 ref F rente al colegio SeÃ±ora de las Mercedes</t>
  </si>
  <si>
    <t>17:48:19</t>
  </si>
  <si>
    <t>00112150570</t>
  </si>
  <si>
    <t>MELANY ARIANA UBILLUS ACOSTA</t>
  </si>
  <si>
    <t>1119415867</t>
  </si>
  <si>
    <t>51925074870/51985619075</t>
  </si>
  <si>
    <t>71173313</t>
  </si>
  <si>
    <t>CA ALONSO DEL RINCON NR 1543 PJ EL PLANETA ref (ES PALDA LINEA TREN PARAD. PROGRESO A 2 CDRA DUEÃ?AS)</t>
  </si>
  <si>
    <t>16:14:50</t>
  </si>
  <si>
    <t>00112150569</t>
  </si>
  <si>
    <t>Carmen Gabriela Carhuaz Tello</t>
  </si>
  <si>
    <t>116642</t>
  </si>
  <si>
    <t>1150101039</t>
  </si>
  <si>
    <t>PJ. PLANETA</t>
  </si>
  <si>
    <t>51997947260/51908853989</t>
  </si>
  <si>
    <t>20604019886</t>
  </si>
  <si>
    <t>JR NORUEGA NR 2410 UR TRINIDAD CHACRA RIOS NORTE r ef (AV DUEÃ?AS Y AV COLONIAL)</t>
  </si>
  <si>
    <t>15:58:22</t>
  </si>
  <si>
    <t>00112151328</t>
  </si>
  <si>
    <t>Carmen Julia Castillo Aguilar</t>
  </si>
  <si>
    <t>111224</t>
  </si>
  <si>
    <t>1150101077</t>
  </si>
  <si>
    <t>URB. TRINIDAD</t>
  </si>
  <si>
    <t>09937881</t>
  </si>
  <si>
    <t>JR. CALLAO 220 INT 206 ref (Espalda de la Municipa lidad de Lima.)</t>
  </si>
  <si>
    <t>14:12:50</t>
  </si>
  <si>
    <t>00112151327</t>
  </si>
  <si>
    <t>Walter Jose Torres Mogollon</t>
  </si>
  <si>
    <t>111426</t>
  </si>
  <si>
    <t>07627253</t>
  </si>
  <si>
    <t>JR TAYACAJA NRO 34 URB. CERCADO DE LIMA LT B (JR T AYACAJA CDR 0 LT B) ref Es quinta departamento B 3</t>
  </si>
  <si>
    <t>13:01:30</t>
  </si>
  <si>
    <t>00112150568</t>
  </si>
  <si>
    <t>Kinberly annie Flores Ochoa</t>
  </si>
  <si>
    <t>113267</t>
  </si>
  <si>
    <t>902797753/51988064131</t>
  </si>
  <si>
    <t>72050856</t>
  </si>
  <si>
    <t>PS SANTA ROSA NRO 1388 URB. CERCADO DE LIMA LT 49 ref Por la maternidad de lima a espaldas del hospi</t>
  </si>
  <si>
    <t>00112150567</t>
  </si>
  <si>
    <t>HILDA  HERMELINDA MEL COSSIO</t>
  </si>
  <si>
    <t>118428004</t>
  </si>
  <si>
    <t>955771498/51988431817</t>
  </si>
  <si>
    <t>16615522</t>
  </si>
  <si>
    <t>Sector 3 gr 29 mz c lote 11 NRO 3 PJ. 1 DE MAYO MZ 29 LT C INT 11 ref Frente al mercado velasco aven</t>
  </si>
  <si>
    <t>11:50:57</t>
  </si>
  <si>
    <t>00112150566</t>
  </si>
  <si>
    <t>Rosa Elvira Bamberger Garcia</t>
  </si>
  <si>
    <t>112161</t>
  </si>
  <si>
    <t>1150101031</t>
  </si>
  <si>
    <t>PJ. 1 DE MAYO</t>
  </si>
  <si>
    <t>51915762624/51989856413</t>
  </si>
  <si>
    <t>76461103</t>
  </si>
  <si>
    <t>AV VICENTE MORALES DUAREZ NR 498 AH 2 DE MAYO MZ D LT 01 (CL MARIANO DELGADO DE LA FLOR CDR 1) ref C</t>
  </si>
  <si>
    <t>11:34:23</t>
  </si>
  <si>
    <t>00112150565</t>
  </si>
  <si>
    <t>Roy hernan valladares ramirez</t>
  </si>
  <si>
    <t>1150101005</t>
  </si>
  <si>
    <t>AH. 2 DE MAYO</t>
  </si>
  <si>
    <t>51977735637/51940914519</t>
  </si>
  <si>
    <t>72748554</t>
  </si>
  <si>
    <t>JR ANTONIO RAIMONDI NRO 521 BARRIOS LIMA INT 31 re f Luna Pizarro</t>
  </si>
  <si>
    <t>11:01:29</t>
  </si>
  <si>
    <t>00112151326</t>
  </si>
  <si>
    <t>Vilma LiÃ±an Huayhuameza</t>
  </si>
  <si>
    <t>1124055834</t>
  </si>
  <si>
    <t>46655379</t>
  </si>
  <si>
    <t>Jiron palca 204 Cercado de lima NRO 204 URB. CERCA DO DE LIMA</t>
  </si>
  <si>
    <t>01:04:18</t>
  </si>
  <si>
    <t>00112151133</t>
  </si>
  <si>
    <t>Melania Rosisel Sal Y Rosas Bartolo</t>
  </si>
  <si>
    <t>1124203554</t>
  </si>
  <si>
    <t>51997714386/51902100151</t>
  </si>
  <si>
    <t>10150298</t>
  </si>
  <si>
    <t>JIRON PARURO 1465 ref (EN LA ESQUINA DE LA AV GRAU CON PARURO )</t>
  </si>
  <si>
    <t>00:13:40</t>
  </si>
  <si>
    <t>00112150563</t>
  </si>
  <si>
    <t>Clara Quispe Ruelas</t>
  </si>
  <si>
    <t>116112</t>
  </si>
  <si>
    <t>933016986/51931561386</t>
  </si>
  <si>
    <t>01341738</t>
  </si>
  <si>
    <t>Nueva Direccion: Ricardo alvarado 1202 Cercado de Lima – CERCADO
Referencia altura de la cuadra 12 de Av. Tingo María
Recibirá: Rosa Valderrama celular 957 722 034</t>
  </si>
  <si>
    <t>18/07/26</t>
  </si>
  <si>
    <t>13:48:10</t>
  </si>
  <si>
    <t>00112039854</t>
  </si>
  <si>
    <t>YESENIA MEZA BOCANEGRA</t>
  </si>
  <si>
    <t>113403</t>
  </si>
  <si>
    <t>51913192582/51961563256</t>
  </si>
  <si>
    <t>75669352</t>
  </si>
  <si>
    <t>Pedido para Cliente Final</t>
  </si>
  <si>
    <t>88D53270017</t>
  </si>
  <si>
    <t>AV GENERAL RAMON HERRERA NRO 41 BARRIOS LIMA INT A 1 ref Block 41 A1 frente ala puerta 3 de la San Ma</t>
  </si>
  <si>
    <t>00:20:16</t>
  </si>
  <si>
    <t>00112153165</t>
  </si>
  <si>
    <t>Edmy Chacin</t>
  </si>
  <si>
    <t>116614</t>
  </si>
  <si>
    <t>PCF</t>
  </si>
  <si>
    <t>006898026</t>
  </si>
  <si>
    <t>88D52B48017</t>
  </si>
  <si>
    <t>CL 3 NRO 30 CH. PALOMINO MZ Bl A  LT 2 ref Block A 2 del 30</t>
  </si>
  <si>
    <t>00112153164</t>
  </si>
  <si>
    <t>Margarita Boccolini</t>
  </si>
  <si>
    <t>41281151</t>
  </si>
  <si>
    <t>88D3CD08017</t>
  </si>
  <si>
    <t xml:space="preserve">Jr JUNIN 1274  Dpto 45 ref Alt Iglesia del Carmen </t>
  </si>
  <si>
    <t>19:43:39</t>
  </si>
  <si>
    <t>00112152015</t>
  </si>
  <si>
    <t>MANUEL ORTIZ NOPO</t>
  </si>
  <si>
    <t>10435207</t>
  </si>
  <si>
    <t>88D33AC0017</t>
  </si>
  <si>
    <t>JR SANTA ROSA NRO 260 URB. CERCADO DE LIMA ref Edi ficio Wiesse Antes Jr Miroquesada</t>
  </si>
  <si>
    <t>18:10:17</t>
  </si>
  <si>
    <t>00112152014</t>
  </si>
  <si>
    <t>Jose David Leo Mendoza</t>
  </si>
  <si>
    <t>43564738</t>
  </si>
  <si>
    <t>88D30AE0017</t>
  </si>
  <si>
    <t>conde de la vega baja 741 ref espalda de comisaria conde de la vega baja</t>
  </si>
  <si>
    <t>00112151741</t>
  </si>
  <si>
    <t>yesica merino aiquipa</t>
  </si>
  <si>
    <t>1150101034</t>
  </si>
  <si>
    <t>PJ. CONDE DE LA VEGA(CONDESUYO)</t>
  </si>
  <si>
    <t>09445459</t>
  </si>
  <si>
    <t>88D2A508017</t>
  </si>
  <si>
    <t>JIRON UCAYALI 388 CERCADO DE LIMA ref defensoria d el pueblo /frente a la iglesia San Pedro</t>
  </si>
  <si>
    <t>16:03:51</t>
  </si>
  <si>
    <t>00112151740</t>
  </si>
  <si>
    <t>karina Quintana</t>
  </si>
  <si>
    <t>11139</t>
  </si>
  <si>
    <t>1150101086</t>
  </si>
  <si>
    <t>40757808</t>
  </si>
  <si>
    <t>88D294D0017</t>
  </si>
  <si>
    <t>JR ALTO DE LA ALIANZA NRO 1 AH. MANZANILLA MZ D LT 60 INT 1 ref JR Alto Alianza mz D lote 60 urbaniz</t>
  </si>
  <si>
    <t>14:40:22</t>
  </si>
  <si>
    <t>00112151739</t>
  </si>
  <si>
    <t>Rosita Cortez</t>
  </si>
  <si>
    <t>111246</t>
  </si>
  <si>
    <t>71264150</t>
  </si>
  <si>
    <t>88D212E8017</t>
  </si>
  <si>
    <t>CL NORBERTO HARO ANDALUZA NRO 102 URB. LOS CIPRECE S INT 102 ref Cerca a la Av Venezuela</t>
  </si>
  <si>
    <t>13:56:22</t>
  </si>
  <si>
    <t>00112151738</t>
  </si>
  <si>
    <t>Ana Rojas</t>
  </si>
  <si>
    <t>11649</t>
  </si>
  <si>
    <t>1150101058</t>
  </si>
  <si>
    <t>URB. LOS CIPRECES</t>
  </si>
  <si>
    <t>20507912622</t>
  </si>
  <si>
    <t>88D1A980017</t>
  </si>
  <si>
    <t>Jr. Huancarqui 1405-07 - Urb. El Planeta ref Frent e al mercadito</t>
  </si>
  <si>
    <t>00112151737</t>
  </si>
  <si>
    <t>Luis Jauregui Chininin</t>
  </si>
  <si>
    <t>112144</t>
  </si>
  <si>
    <t>1150101041</t>
  </si>
  <si>
    <t>PJ. VILLA MARIA DEL PERPETUO SOCORRO</t>
  </si>
  <si>
    <t>06197701</t>
  </si>
  <si>
    <t>88D16690017</t>
  </si>
  <si>
    <t>CL RAMON CARCAMO NRO 257 AH. RAMON CARCAMO (PRESBI TERO VILLON GARCIA) MZ B2 LT 18 ref</t>
  </si>
  <si>
    <t>12:20:34</t>
  </si>
  <si>
    <t>00112151736</t>
  </si>
  <si>
    <t>Teresa Aguilar</t>
  </si>
  <si>
    <t>113562</t>
  </si>
  <si>
    <t>1150101018</t>
  </si>
  <si>
    <t>AH. RAMON CARCAMO (PRESBITERO VILLON GARCIA)</t>
  </si>
  <si>
    <t>919638205/51949194545</t>
  </si>
  <si>
    <t>80168457</t>
  </si>
  <si>
    <t>88CFD428017</t>
  </si>
  <si>
    <t>Av. Arica 2272 Dpto 609 Condominio Arica ref Frent e a Azaleia</t>
  </si>
  <si>
    <t>10:38:36</t>
  </si>
  <si>
    <t>00112151735</t>
  </si>
  <si>
    <t>Tania Perez</t>
  </si>
  <si>
    <t>113302</t>
  </si>
  <si>
    <t>1150101050</t>
  </si>
  <si>
    <t>URB. CHACRA RIOS NORTE (CHACRA RIOS)</t>
  </si>
  <si>
    <t>08590423</t>
  </si>
  <si>
    <t>Facturado no recibido</t>
  </si>
  <si>
    <t>CL CORONEL ZUBIAGA NRO 681 BA. 5 ESQUINAS INT O (C L CORONEL ZUBIAGA CDR 5 BAR 5 ESQUINAS) ref Altura</t>
  </si>
  <si>
    <t>08:29:10</t>
  </si>
  <si>
    <t>00112152013</t>
  </si>
  <si>
    <t>Maria Teresa Lujan Mazzini</t>
  </si>
  <si>
    <t>11957</t>
  </si>
  <si>
    <t>1150101022</t>
  </si>
  <si>
    <t>BA. 5 ESQUINAS</t>
  </si>
  <si>
    <t>FNR</t>
  </si>
  <si>
    <t>40021640</t>
  </si>
  <si>
    <t>Pedido Cliente Final Empleado</t>
  </si>
  <si>
    <t>88D448A0017</t>
  </si>
  <si>
    <t>CL SANTA JUSTINA NRO 220 CH. PALOMINO LT 301 ref A lt cdra 7 Av Alejandro Bertello</t>
  </si>
  <si>
    <t>21:33:35</t>
  </si>
  <si>
    <t>00112152017</t>
  </si>
  <si>
    <t>Miryam Galvez Becerra</t>
  </si>
  <si>
    <t>1160827</t>
  </si>
  <si>
    <t>PCE</t>
  </si>
  <si>
    <t>44454037</t>
  </si>
  <si>
    <t>Folleteria</t>
  </si>
  <si>
    <t>JR HUANUCO NRO 1092 URB. BARRIOS ALTOS INT 508 ref EDIFICIO PLOMO DE 8 PISOS</t>
  </si>
  <si>
    <t>04/08/26</t>
  </si>
  <si>
    <t>17:31:03</t>
  </si>
  <si>
    <t>00202329648</t>
  </si>
  <si>
    <t>Pamela Flores Chagaray</t>
  </si>
  <si>
    <t>111160</t>
  </si>
  <si>
    <t>51994885978/51980615403</t>
  </si>
  <si>
    <t>FLD</t>
  </si>
  <si>
    <t>20603611285</t>
  </si>
  <si>
    <t>AV GENERAL ALVAREZ DE ARENALES NRO 1125 URB. SANTA BEATRIZ ref DPTO 502 A ESPALDAS DEL CANAL 5 O FRE</t>
  </si>
  <si>
    <t>00202329647</t>
  </si>
  <si>
    <t>Roxana Eguizabal Milla</t>
  </si>
  <si>
    <t>1124134930</t>
  </si>
  <si>
    <t>51993522055/51925513086</t>
  </si>
  <si>
    <t>20612674699</t>
  </si>
  <si>
    <t>JR ZORRITOS NR 1399 BL 52 DP 202 ref ( ALT. MINIST ERIO DE TRANSPORTE Y COMUNICACIONES )</t>
  </si>
  <si>
    <t>17:25:41</t>
  </si>
  <si>
    <t>00202329646</t>
  </si>
  <si>
    <t>Enedina  Cordova De Orrillo</t>
  </si>
  <si>
    <t>115067</t>
  </si>
  <si>
    <t>51992904282/51995884817</t>
  </si>
  <si>
    <t>20603668929</t>
  </si>
  <si>
    <t>JR HUANUCO NRO 779 URB. BARRIOS ALTOS INT 17 ref N A</t>
  </si>
  <si>
    <t>00202329645</t>
  </si>
  <si>
    <t>Carmen Giannina Mendoza Murguia</t>
  </si>
  <si>
    <t>115030</t>
  </si>
  <si>
    <t>51922971918/941827998</t>
  </si>
  <si>
    <t>20615801501</t>
  </si>
  <si>
    <t>00202329644</t>
  </si>
  <si>
    <t>CL COMANDANTE JOSE TORRES PAZ NRO 1333 URB. SANTA BEATRIZ ref PARALELA A JOSE GALVEZ CON TEODORO CAR</t>
  </si>
  <si>
    <t>00202329643</t>
  </si>
  <si>
    <t>STHALIN CASTILLO ECHEVARRIA</t>
  </si>
  <si>
    <t>1124161375</t>
  </si>
  <si>
    <t>20615281272</t>
  </si>
  <si>
    <t>AV GENERAL ALVAREZ DE ARENALES NRO 1487 URB. SANTA BEATRIZ INT 305 (URB SANTA BEATRIZ) ref Frente Se</t>
  </si>
  <si>
    <t>17:25:30</t>
  </si>
  <si>
    <t>00202327618</t>
  </si>
  <si>
    <t>Manuel Victor Molleda Morales</t>
  </si>
  <si>
    <t>11465</t>
  </si>
  <si>
    <t>20611794348</t>
  </si>
  <si>
    <t>CL COMANDANTE JOSE TORRES PAZ NRO 1333 URB. SANTA BEATRIZ INT 504 ref A MEDIA CUADRA DE LA ESTACION</t>
  </si>
  <si>
    <t>00202327617</t>
  </si>
  <si>
    <t>Yenny Rojas Yopan</t>
  </si>
  <si>
    <t>1124171699</t>
  </si>
  <si>
    <t>20616080068</t>
  </si>
  <si>
    <t>CL COMANDANTE JOSE TORRES PAZ NRO 1333 URB. SANTA BEATRIZ INT 403 ref ALTURA DE LA ESTACION MEXICO D</t>
  </si>
  <si>
    <t>00202329642</t>
  </si>
  <si>
    <t>Felix Echeverria Cubas</t>
  </si>
  <si>
    <t>1124130237</t>
  </si>
  <si>
    <t>51986988893/51986988891</t>
  </si>
  <si>
    <t>20611302623</t>
  </si>
  <si>
    <t>CL COMANDANTE JOSE TORRES PAZ NRO 1333 URB. SANTA BEATRIZ INT 403 ref A dos cuadras de la estaciÃ³n M</t>
  </si>
  <si>
    <t>00202329641</t>
  </si>
  <si>
    <t>anali eloisa garnique salazar</t>
  </si>
  <si>
    <t>51986988891/51986988891</t>
  </si>
  <si>
    <t>20610456848</t>
  </si>
  <si>
    <t>CA VICTOR CRIADO Y TEJADA NR 2828-A E 3RA UR ELIO ref (AV.VENEZUELA X LA MOLITALIA)</t>
  </si>
  <si>
    <t>00202329640</t>
  </si>
  <si>
    <t>Hilda Luz Cabana Silvera</t>
  </si>
  <si>
    <t>118769</t>
  </si>
  <si>
    <t>51992425947/51949881138</t>
  </si>
  <si>
    <t>20615697011</t>
  </si>
  <si>
    <t xml:space="preserve">JR HUARI NR 424 ref . </t>
  </si>
  <si>
    <t>00202329639</t>
  </si>
  <si>
    <t>Jorge Luis Paredes Rettez</t>
  </si>
  <si>
    <t>20603946970</t>
  </si>
  <si>
    <t>AV JOSE GALVEZ NRO 1264 URB. SANTA BEATRIZ ref CON DOMINIO JARDINEZ DE SANTA BETARIZ BLOCK B DEPARTAM</t>
  </si>
  <si>
    <t>00202329638</t>
  </si>
  <si>
    <t>Jorge Martin Ramirez Leon</t>
  </si>
  <si>
    <t>117156</t>
  </si>
  <si>
    <t>20603387369</t>
  </si>
  <si>
    <t xml:space="preserve">JR CUZCO NR 972 BA BARRIOS ALTOS ref . </t>
  </si>
  <si>
    <t>00202329637</t>
  </si>
  <si>
    <t>Karen Paola Huacachi Ramirez</t>
  </si>
  <si>
    <t>116421</t>
  </si>
  <si>
    <t>20602043101</t>
  </si>
  <si>
    <t>AV ZORRITOS NR 1134 DP 502 ED LOS CEDROS ref (CRUC E AV TINGO MARIA Y ZORRITOS)</t>
  </si>
  <si>
    <t>00202329636</t>
  </si>
  <si>
    <t>Giovana Aydee Diaz Scamarone</t>
  </si>
  <si>
    <t>112907</t>
  </si>
  <si>
    <t>51963314390/51952233080</t>
  </si>
  <si>
    <t>20601880301</t>
  </si>
  <si>
    <t>Jiron chota 1015 ref a la espalda de alfonso ugart e</t>
  </si>
  <si>
    <t>00202329635</t>
  </si>
  <si>
    <t>Maribel Carolina Zavala Sovero</t>
  </si>
  <si>
    <t>51974628730/51980311444</t>
  </si>
  <si>
    <t>20614511495</t>
  </si>
  <si>
    <t xml:space="preserve">JR CAÃ?ETE NR 746 ref . </t>
  </si>
  <si>
    <t>00202329634</t>
  </si>
  <si>
    <t>Olinda  Chocan Romero</t>
  </si>
  <si>
    <t>117703</t>
  </si>
  <si>
    <t>51967238645/51986955230</t>
  </si>
  <si>
    <t>20601405807</t>
  </si>
  <si>
    <t>JR MANUEL P. DE TUDELA NR 2907 AH MIRONES BAJO ref (ALT. PARADERO PANADERIA)</t>
  </si>
  <si>
    <t>17:19:57</t>
  </si>
  <si>
    <t>00202327616</t>
  </si>
  <si>
    <t>Vilma Nancy Castillo Gutierrez</t>
  </si>
  <si>
    <t>114656</t>
  </si>
  <si>
    <t>1150101038</t>
  </si>
  <si>
    <t>PJ. MIRONES Zo. ALTO</t>
  </si>
  <si>
    <t>51957316205/51926846859</t>
  </si>
  <si>
    <t>20600705483</t>
  </si>
  <si>
    <t>Av. Gusman Blanco 240 interior 303 ref a 2 cuadras de la plaza bolognesi</t>
  </si>
  <si>
    <t>00202329633</t>
  </si>
  <si>
    <t>Josefina  Alvarez Campos</t>
  </si>
  <si>
    <t>114375</t>
  </si>
  <si>
    <t>51945903419/51975515373</t>
  </si>
  <si>
    <t>20600369777</t>
  </si>
  <si>
    <t>CA 3 BL A-2 DP 30 UR PALOMINO ref (ALT DE LA CDR 2 6 DE LA VENEZUELA)</t>
  </si>
  <si>
    <t>00202329632</t>
  </si>
  <si>
    <t>Maria Margarita Boccolini Ygreda</t>
  </si>
  <si>
    <t>11628</t>
  </si>
  <si>
    <t>20173221411</t>
  </si>
  <si>
    <t>AV ALEJANDRO TIRADO NR 275 DP B UR SANTA BEATRIZ r ef .</t>
  </si>
  <si>
    <t>00202329631</t>
  </si>
  <si>
    <t>Yolanda  Cardenas Pizango De Bellido</t>
  </si>
  <si>
    <t>116446722</t>
  </si>
  <si>
    <t>20135520374</t>
  </si>
  <si>
    <t>CA VICTOR CRIADO Y TEJADA NR 2791-A PI 2 UR ELIO r ef (ESPALDA MOLITALIA-ALT.CDRA 28 AV VENEZUELA)</t>
  </si>
  <si>
    <t>00202329630</t>
  </si>
  <si>
    <t>Gabriela Mariel Salinas Luque</t>
  </si>
  <si>
    <t>113065</t>
  </si>
  <si>
    <t>51999012059/51922482675</t>
  </si>
  <si>
    <t>20555137592</t>
  </si>
  <si>
    <t>MZ M 3 LT 27 AH MANZANILLA II ref (AHORA CALLE JOS E FELICIANO)</t>
  </si>
  <si>
    <t>00202329629</t>
  </si>
  <si>
    <t>Carla Isabel Pardo Ramos</t>
  </si>
  <si>
    <t>1150101016</t>
  </si>
  <si>
    <t>AH. MANZANILLA Et. 2</t>
  </si>
  <si>
    <t>51940239065/941827998</t>
  </si>
  <si>
    <t>20554468650</t>
  </si>
  <si>
    <t>BL C-21 DP 206 CO MANZANILLA ref (ENTRAR POR LA CA SETA POLICIAL DE FRENTE HASTA EL PARQUE SANTA ROSA</t>
  </si>
  <si>
    <t>00202327615</t>
  </si>
  <si>
    <t>Marina  Ramirez Guerrero De Aguilar</t>
  </si>
  <si>
    <t>20550806585</t>
  </si>
  <si>
    <t>AV JOSE GALVEZ NRO 1264 URB. SANTA BEATRIZ ref CON DOMINIO JARDINEZ DE SANTA BETARIZ (JOSE GALVEZ 126</t>
  </si>
  <si>
    <t>00202329628</t>
  </si>
  <si>
    <t>Ibelisce Maryoth Cordova Velez</t>
  </si>
  <si>
    <t>11512</t>
  </si>
  <si>
    <t>51949623867/51942096347</t>
  </si>
  <si>
    <t>20479944033</t>
  </si>
  <si>
    <t>CA CONDESUYOS NR 484 A PJ CONDE DE LA VEGA BAJA re f .</t>
  </si>
  <si>
    <t>00202329627</t>
  </si>
  <si>
    <t>Nelly  Ramirez Calixto</t>
  </si>
  <si>
    <t>51940914519/51988064131</t>
  </si>
  <si>
    <t>20548397741</t>
  </si>
  <si>
    <t>CA SANTA NICERATA NR 418-420 E 3 UR PANDO ref ALT CUADRA 15 DE UNVIERSITARIA FARMACIA CUBA</t>
  </si>
  <si>
    <t>00202329626</t>
  </si>
  <si>
    <t>Patricia Caroll Zelaya Clemente</t>
  </si>
  <si>
    <t>116129876</t>
  </si>
  <si>
    <t>51992092069/51993793776</t>
  </si>
  <si>
    <t>20549188282</t>
  </si>
  <si>
    <t>CA ETEN NR 197 PJ VILLA MARIA DEL PERPETUO SOCORRO ref .</t>
  </si>
  <si>
    <t>00202329625</t>
  </si>
  <si>
    <t>Hermelinda Angelica Vega Onton</t>
  </si>
  <si>
    <t>11965</t>
  </si>
  <si>
    <t>20536966600</t>
  </si>
  <si>
    <t>AV. CERVANTES NRO. 451 DEP 302 ref (A 1 CUADRA DE GUZMAN BLANCO Y 28 DE JULIO)</t>
  </si>
  <si>
    <t>00202329624</t>
  </si>
  <si>
    <t>Marcia Beatriz Alici De Colonia</t>
  </si>
  <si>
    <t>112841</t>
  </si>
  <si>
    <t>20487105733</t>
  </si>
  <si>
    <t xml:space="preserve">JR HUARI NR 428 ref . </t>
  </si>
  <si>
    <t>17:14:25</t>
  </si>
  <si>
    <t>00202327614</t>
  </si>
  <si>
    <t>Adelaida Ysabel Quispe Garay</t>
  </si>
  <si>
    <t>112413</t>
  </si>
  <si>
    <t>941827998/51944578393</t>
  </si>
  <si>
    <t>20520475797</t>
  </si>
  <si>
    <t>JR ALONSO RINCON NR 1669 DP 2 PJ EL PLANETA ref CD RA 2 AV DUEÃ?AS Y 17 AV ENRIQUE MEIGGS</t>
  </si>
  <si>
    <t>00202329623</t>
  </si>
  <si>
    <t>Rosa Amelia Bautista Lazo</t>
  </si>
  <si>
    <t>113025</t>
  </si>
  <si>
    <t>51990014379/51997692891</t>
  </si>
  <si>
    <t>20516996294</t>
  </si>
  <si>
    <t xml:space="preserve">JR PEREZ DE TUDELA NR 2917 UR MIRONES BAJO ref . </t>
  </si>
  <si>
    <t>00202329622</t>
  </si>
  <si>
    <t>Jesus Delfina Galvez Romani</t>
  </si>
  <si>
    <t>11629</t>
  </si>
  <si>
    <t>51988191944/51991828916</t>
  </si>
  <si>
    <t>20511623406</t>
  </si>
  <si>
    <t xml:space="preserve">JR JUNIN NR 1074 IN 14 ref . </t>
  </si>
  <si>
    <t>00202327613</t>
  </si>
  <si>
    <t>Manuela Basilia Villa Tello</t>
  </si>
  <si>
    <t>1194</t>
  </si>
  <si>
    <t>51994999995/51995146592</t>
  </si>
  <si>
    <t>20555265167</t>
  </si>
  <si>
    <t xml:space="preserve">JR ALJOVÃN 434 ref (Cruce con Carlos Sabala) </t>
  </si>
  <si>
    <t>00202329621</t>
  </si>
  <si>
    <t>Vilma Isabel Ayaypoma Chavez</t>
  </si>
  <si>
    <t>51945844767/51945032877</t>
  </si>
  <si>
    <t>20602507051</t>
  </si>
  <si>
    <t>CA LEONARDO ARRIETA NR 1179 1181 URBANIZACION NEON LUX ref (ALT CDRA 23 AVDA COLONIAL)</t>
  </si>
  <si>
    <t>00202329620</t>
  </si>
  <si>
    <t>Juana Jacinta Salas Arruz</t>
  </si>
  <si>
    <t>1150101062</t>
  </si>
  <si>
    <t>URB. NEON LUX</t>
  </si>
  <si>
    <t>51980615403/51920298585</t>
  </si>
  <si>
    <t>20520827065</t>
  </si>
  <si>
    <t>jr. Paruro 160.. tercer piso ref (a media cuadra d e la feria de libros de Amazonas)</t>
  </si>
  <si>
    <t>00202329619</t>
  </si>
  <si>
    <t>Rita Liliana Calderon Villacorta</t>
  </si>
  <si>
    <t>111621</t>
  </si>
  <si>
    <t>51942832811/51994999995</t>
  </si>
  <si>
    <t>20602501583</t>
  </si>
  <si>
    <t>PS C MZ A LT 14 AH SANTA ROSA E II ref (ALT.ESTACI ON PRESVITERO MAESTRO)</t>
  </si>
  <si>
    <t>00202329618</t>
  </si>
  <si>
    <t>Carmen Hermelinda Giraldo Hurtado</t>
  </si>
  <si>
    <t>1110491647</t>
  </si>
  <si>
    <t>1150101151</t>
  </si>
  <si>
    <t>AH. SANTA ROSA Et. 2</t>
  </si>
  <si>
    <t>20602417655</t>
  </si>
  <si>
    <t>Servicios para Catalogos</t>
  </si>
  <si>
    <t>16:41:33</t>
  </si>
  <si>
    <t>00112149788</t>
  </si>
  <si>
    <t>SEC</t>
  </si>
  <si>
    <t>00112149787</t>
  </si>
  <si>
    <t>00112149786</t>
  </si>
  <si>
    <t>00112149785</t>
  </si>
  <si>
    <t>16:30:33</t>
  </si>
  <si>
    <t>00112149796</t>
  </si>
  <si>
    <t>00112149602</t>
  </si>
  <si>
    <t>00112149784</t>
  </si>
  <si>
    <t>00112149783</t>
  </si>
  <si>
    <t>Servicio de recojo de Productos</t>
  </si>
  <si>
    <t>RECOJO DE PRODUCTO S3 C8</t>
  </si>
  <si>
    <t>JR MARIANO GOYENECHE Y GAMIO NRO 140  ref Puente bella unión en toda la universitaria</t>
  </si>
  <si>
    <t>16:19:27</t>
  </si>
  <si>
    <t>CNS Hidalgo Sanchez,Anggie Reggina</t>
  </si>
  <si>
    <t>1124717620</t>
  </si>
  <si>
    <t>SRP</t>
  </si>
  <si>
    <t>SRP - RECOJO DE PRODUCTO S3 C8</t>
  </si>
  <si>
    <t>-</t>
  </si>
  <si>
    <t>Premio</t>
  </si>
  <si>
    <t>OLLA ARROCERA 2 EN 1 BLACK+DECKER</t>
  </si>
  <si>
    <t>JIRON LUCANAS 283 ref (AL COSTADO DEL MERCADO BUEN OS AIRES)</t>
  </si>
  <si>
    <t>09:53:35</t>
  </si>
  <si>
    <t>00202330421</t>
  </si>
  <si>
    <t>Laura Isabel Bustamante Giron</t>
  </si>
  <si>
    <t>112046</t>
  </si>
  <si>
    <t>PRE</t>
  </si>
  <si>
    <t>PRE - OLLA ARROCERA 2 EN 1 BLACK+DECKER</t>
  </si>
  <si>
    <t>OTRO</t>
  </si>
  <si>
    <t>06184875</t>
  </si>
  <si>
    <t>Nota de Entrega</t>
  </si>
  <si>
    <t>101431621A</t>
  </si>
  <si>
    <t>22472038: SET X3 CAJAS ORGANIZADORAS BELDOM</t>
  </si>
  <si>
    <t>NDE</t>
  </si>
  <si>
    <t>SET X3 CAJAS ORGANIZADORAS BEL</t>
  </si>
  <si>
    <t>NDE - SET X3 CAJAS ORGANIZADORAS BEL</t>
  </si>
  <si>
    <t>101428689A</t>
  </si>
  <si>
    <t>101428745A</t>
  </si>
  <si>
    <t>22472019: SET DE 6 TOALLAS COLECCION TERRACOTA</t>
  </si>
  <si>
    <t>SET DE 6 TOALLAS COLECCION TER</t>
  </si>
  <si>
    <t>NDE - SET DE 6 TOALLAS COLECCION TER</t>
  </si>
  <si>
    <t>LICUADORA 1.5L BELWER A</t>
  </si>
  <si>
    <t>Mirones bajo JR juaquin Capello 2871 NR 1 (AV 27 D E NOVIEMBRE CDR 6 URB PERU) ref A media cuadra Av</t>
  </si>
  <si>
    <t>08:58:52</t>
  </si>
  <si>
    <t>00202324700</t>
  </si>
  <si>
    <t>Sindia banesa Herrera Rivera</t>
  </si>
  <si>
    <t>1124222130</t>
  </si>
  <si>
    <t>1150101004</t>
  </si>
  <si>
    <t>AH. 1 DE SEPTIEMBRE</t>
  </si>
  <si>
    <t>PRE - LICUADORA 1.5L BELWER A</t>
  </si>
  <si>
    <t>20614979276</t>
  </si>
  <si>
    <t>PE-R-Z797</t>
  </si>
  <si>
    <t>LIMA-LA VICTORIA</t>
  </si>
  <si>
    <t>AV AVIACION NRO 1 URB. SAN GERMAN MZ 1 LT 1 INT 18 4 (AV AVIACION CDR 9 URB SAN GERMAN LT 1) ref avia</t>
  </si>
  <si>
    <t>23:52:32</t>
  </si>
  <si>
    <t>00112152565</t>
  </si>
  <si>
    <t>MAGNA MARIBEL MAMANI CHOQUE</t>
  </si>
  <si>
    <t>1124152124</t>
  </si>
  <si>
    <t>1150115018</t>
  </si>
  <si>
    <t>LA VICTORIA</t>
  </si>
  <si>
    <t>URB. SAN GERMAN</t>
  </si>
  <si>
    <t>DEST UN STAR-LA VICTORIA</t>
  </si>
  <si>
    <t>51935688896/51984702606</t>
  </si>
  <si>
    <t>CD LIMA-LA VICTORIA</t>
  </si>
  <si>
    <t>40388568</t>
  </si>
  <si>
    <t>JR RAYMONDI 155 INT 46 ref (Frente al garaje de Po lvos Azules)</t>
  </si>
  <si>
    <t>22:40:33</t>
  </si>
  <si>
    <t>00112151447</t>
  </si>
  <si>
    <t>Violeta Alarcon Montero</t>
  </si>
  <si>
    <t>1150115026</t>
  </si>
  <si>
    <t>Barrios LA VICTORIA</t>
  </si>
  <si>
    <t>51917451400/51991828916</t>
  </si>
  <si>
    <t>08370016</t>
  </si>
  <si>
    <t>CL MAX GONZALES OLAECHEA NRO 352 URB. SANTA CATALI NA ref AL FRENTE DE PARQUE SERGIO BERNALES TOCAR T</t>
  </si>
  <si>
    <t>22:28:54</t>
  </si>
  <si>
    <t>00112151622</t>
  </si>
  <si>
    <t>Carmen Lucero Cerron Quintana</t>
  </si>
  <si>
    <t>1123795552</t>
  </si>
  <si>
    <t>1150115021</t>
  </si>
  <si>
    <t>URB. SANTA CATALINA</t>
  </si>
  <si>
    <t>51990028790/51922428964</t>
  </si>
  <si>
    <t>10742771950</t>
  </si>
  <si>
    <t>JR MARISCAL AGUSTIN GAMARRA NRO 756 URB. PORVENIR INT 821</t>
  </si>
  <si>
    <t>21:39:05</t>
  </si>
  <si>
    <t>00112150693</t>
  </si>
  <si>
    <t>JosÃ© Alexander Gil Diaz</t>
  </si>
  <si>
    <t>119868</t>
  </si>
  <si>
    <t>1150115017</t>
  </si>
  <si>
    <t>URB. PORVENIR</t>
  </si>
  <si>
    <t>51966417478/51970510665</t>
  </si>
  <si>
    <t>008723513</t>
  </si>
  <si>
    <t>AV 28 DE JULIO NRO 1181 Barrios LA VICTORIA INT 21 2</t>
  </si>
  <si>
    <t>00112151136</t>
  </si>
  <si>
    <t>Sandra Isabel Diaz Montero</t>
  </si>
  <si>
    <t>51981325808/51970510665</t>
  </si>
  <si>
    <t>49036955</t>
  </si>
  <si>
    <t>CL JULIO FALDINI NRO 413 URB. SANTA CATALINA INT 2 04 ref frenteal parqye pedro carbajal</t>
  </si>
  <si>
    <t>20:22:04</t>
  </si>
  <si>
    <t>00112151838</t>
  </si>
  <si>
    <t>Olga Lidia Rojas Melo</t>
  </si>
  <si>
    <t>20189814241</t>
  </si>
  <si>
    <t>AV PALERMO NRO 322 URB. BALCONCILLO INT 202 (AV PA LERMO CDR 3 URB BALCONCILLO) ref Dpto 202</t>
  </si>
  <si>
    <t>18:59:43</t>
  </si>
  <si>
    <t>00112150582</t>
  </si>
  <si>
    <t>Patricia Milagro Magno Palomino</t>
  </si>
  <si>
    <t>119309</t>
  </si>
  <si>
    <t>1150115009</t>
  </si>
  <si>
    <t>URB. BALCONCILLO</t>
  </si>
  <si>
    <t>915210301/51947858631</t>
  </si>
  <si>
    <t>41219340</t>
  </si>
  <si>
    <t>Jr Gamarra NRO 654 URB. PORVENIR INT S1 ref ZÃ³tano 1 interior 2</t>
  </si>
  <si>
    <t>18:04:47</t>
  </si>
  <si>
    <t>00112151837</t>
  </si>
  <si>
    <t>GABRIELA Mamani AYLLON</t>
  </si>
  <si>
    <t>80761305</t>
  </si>
  <si>
    <t>JR ITALIA NRO 1906 URB. SAN PABLO INT A (AV SAN PA BLO CDR 8 URB SAN PABLO MZ 19) ref NA</t>
  </si>
  <si>
    <t>17:59:18</t>
  </si>
  <si>
    <t>00112151836</t>
  </si>
  <si>
    <t>Merly Esther Robles Casas</t>
  </si>
  <si>
    <t>1150115020</t>
  </si>
  <si>
    <t>URB. SAN PABLO</t>
  </si>
  <si>
    <t>07476017</t>
  </si>
  <si>
    <t>CL GENERAL ANTONIO DE LA GUERRA NRO 464  (CL GENER AL ANTONIO DE LA GUERRA CDR 4 URB POLVORA) ref A u</t>
  </si>
  <si>
    <t>17:37:19</t>
  </si>
  <si>
    <t>00112150581</t>
  </si>
  <si>
    <t>Gilary Caso Miranda</t>
  </si>
  <si>
    <t>1150115055</t>
  </si>
  <si>
    <t>URB. POLVORA</t>
  </si>
  <si>
    <t>987133873/51961563256</t>
  </si>
  <si>
    <t>44107434</t>
  </si>
  <si>
    <t>Jr Prolongacion Gamarra 983 cruce con Isabel la ca tolica ref Cuadra 15 de Isabel la Catolica</t>
  </si>
  <si>
    <t>17:26:18</t>
  </si>
  <si>
    <t>00112151135</t>
  </si>
  <si>
    <t>Juan Enrique RamÃ­rez Chumbimune</t>
  </si>
  <si>
    <t>11848</t>
  </si>
  <si>
    <t>51991884703/51994184182</t>
  </si>
  <si>
    <t>20504681948</t>
  </si>
  <si>
    <t>JR BELGICA NRO 1136 UV. MATUTE (PS BELGICA CDR 0 U V MATUTE) ref Altura Cdra 12 de Lucana con Cdra 10</t>
  </si>
  <si>
    <t>00112151835</t>
  </si>
  <si>
    <t>Maria Elena Crdova Carrera</t>
  </si>
  <si>
    <t>1114537485</t>
  </si>
  <si>
    <t>1150115025</t>
  </si>
  <si>
    <t>UV. MATUTE</t>
  </si>
  <si>
    <t>07466214</t>
  </si>
  <si>
    <t>CALLE IQUITOS 245 INTERIOR B ref (entre av garcia naranjo y raymundo)</t>
  </si>
  <si>
    <t>16:25:50</t>
  </si>
  <si>
    <t>00112150580</t>
  </si>
  <si>
    <t>Gladis Patricia Zavala Ramirez</t>
  </si>
  <si>
    <t>112419</t>
  </si>
  <si>
    <t>954749495/51953941628</t>
  </si>
  <si>
    <t>10755438</t>
  </si>
  <si>
    <t>PR LUCANAS NRO 1164 PPJJ. MATUTE INT A ref Entre F rancua y Lucanas</t>
  </si>
  <si>
    <t>00112150579</t>
  </si>
  <si>
    <t>Gloria Maria Pingo Querevalu</t>
  </si>
  <si>
    <t>114016</t>
  </si>
  <si>
    <t>1150115052</t>
  </si>
  <si>
    <t>PPJJ. MATUTE</t>
  </si>
  <si>
    <t>924380972/51993159238</t>
  </si>
  <si>
    <t>07311414</t>
  </si>
  <si>
    <t xml:space="preserve">CL ALBERTO BARTON NRO 161 URB. SANTA CATALINA </t>
  </si>
  <si>
    <t>15:13:35</t>
  </si>
  <si>
    <t>00112151329</t>
  </si>
  <si>
    <t>Maria Lorena Ormaza Zamora</t>
  </si>
  <si>
    <t>112561</t>
  </si>
  <si>
    <t>008610790</t>
  </si>
  <si>
    <t>JR ITALIA NRO 1416 URB. SAN GERMAN (JR ITALIA CDR 14 URB SAN GERMAN)</t>
  </si>
  <si>
    <t>11:12:27</t>
  </si>
  <si>
    <t>00112150578</t>
  </si>
  <si>
    <t>CÃ©sar agusto Razuri Abad</t>
  </si>
  <si>
    <t>117895</t>
  </si>
  <si>
    <t>51985425226/51987626937</t>
  </si>
  <si>
    <t>25772565</t>
  </si>
  <si>
    <t>CALLE LOS BRILLANTES 560 DEPARTAMENTO 1805 ref (AL TURA DE LA CUADRA 2 DE LA AV CANADA)</t>
  </si>
  <si>
    <t>00112150577</t>
  </si>
  <si>
    <t>Karolains Stefany Arbildo Perez</t>
  </si>
  <si>
    <t>924539998/51980615403</t>
  </si>
  <si>
    <t>71562845</t>
  </si>
  <si>
    <t>mz H LT 2  prolomgacion moyobamba AH. POLVORA MZ H LT 2 INT 1 ref altura de la cuadra 9 de arriola</t>
  </si>
  <si>
    <t>09:25:24</t>
  </si>
  <si>
    <t>00112150576</t>
  </si>
  <si>
    <t>Rosa Cancho Cotera</t>
  </si>
  <si>
    <t>1124139033</t>
  </si>
  <si>
    <t>1150115049</t>
  </si>
  <si>
    <t>AH. POLVORA</t>
  </si>
  <si>
    <t>51968565363/51968415900</t>
  </si>
  <si>
    <t>44578550</t>
  </si>
  <si>
    <t>PR HUAMANGA NRO 312 Barrios LA VICTORIA ref espald a hosp ALMENARA</t>
  </si>
  <si>
    <t>08:23:41</t>
  </si>
  <si>
    <t>00112150575</t>
  </si>
  <si>
    <t>Abelardo Pedro Agapito Vargas Navarro</t>
  </si>
  <si>
    <t>111635</t>
  </si>
  <si>
    <t>51907400751/51940234785</t>
  </si>
  <si>
    <t>77045399</t>
  </si>
  <si>
    <t>prolongaciÃ³n huÃ¡nuco  2421 dpto 305 NRO 1 Barrios LA VICTORIA MZ 2421 LT 1 INT 305 ref Altura de la</t>
  </si>
  <si>
    <t>00:30:25</t>
  </si>
  <si>
    <t>00112150574</t>
  </si>
  <si>
    <t>Mariluz Rocio Bonzano Anyaipoma</t>
  </si>
  <si>
    <t>113516</t>
  </si>
  <si>
    <t>986652102/51955341806</t>
  </si>
  <si>
    <t>07227292</t>
  </si>
  <si>
    <t>88D4E490017</t>
  </si>
  <si>
    <t>JR.SAENZ PEÃ?A 675-A ref A ESPALDA CDRA 7 DE LA AV. MANCO CAPAC CONSULTORIO DENTAL IMAGEN DENT</t>
  </si>
  <si>
    <t>00112153166</t>
  </si>
  <si>
    <t>SARITA NEYRA</t>
  </si>
  <si>
    <t>112462</t>
  </si>
  <si>
    <t>10725595269</t>
  </si>
  <si>
    <t>88D41DC8017</t>
  </si>
  <si>
    <t>JR JULIO MENDOZA MERINO NRO 732 Barrios LA VICTORI A ref Dental mendoza</t>
  </si>
  <si>
    <t>22:01:06</t>
  </si>
  <si>
    <t>00112151745</t>
  </si>
  <si>
    <t>Betty Arroyo</t>
  </si>
  <si>
    <t>111674</t>
  </si>
  <si>
    <t>07384324</t>
  </si>
  <si>
    <t>88D48BB8017</t>
  </si>
  <si>
    <t xml:space="preserve">AV MEXICO NRO 2539 URB. SAN PABLO ref </t>
  </si>
  <si>
    <t>21:50:05</t>
  </si>
  <si>
    <t>00112151744</t>
  </si>
  <si>
    <t>OLINDA CALIXTO</t>
  </si>
  <si>
    <t>113022</t>
  </si>
  <si>
    <t>43891470</t>
  </si>
  <si>
    <t>88D2C168017</t>
  </si>
  <si>
    <t>PQ UNION PANAMERICANA NRO 163 URB. BALCONCILLO ref direccion queda en 3er piso</t>
  </si>
  <si>
    <t>17:31:48</t>
  </si>
  <si>
    <t>00112152016</t>
  </si>
  <si>
    <t>jesenia nassi</t>
  </si>
  <si>
    <t>118534</t>
  </si>
  <si>
    <t>21857467</t>
  </si>
  <si>
    <t>88D2AC20017</t>
  </si>
  <si>
    <t>Jr Moyobamba 181 NRO 181 URB. SANTO DOMINGO ref Cu adra 17 parinacochas</t>
  </si>
  <si>
    <t>00112151743</t>
  </si>
  <si>
    <t>Maria Espinoza</t>
  </si>
  <si>
    <t>114913</t>
  </si>
  <si>
    <t>1150115022</t>
  </si>
  <si>
    <t>URB. SANTO DOMINGO</t>
  </si>
  <si>
    <t>944895077/51990837906</t>
  </si>
  <si>
    <t>21420030</t>
  </si>
  <si>
    <t>88D22A18017</t>
  </si>
  <si>
    <t xml:space="preserve">CALLE LUNA PIZARRO 499 </t>
  </si>
  <si>
    <t>15:52:51</t>
  </si>
  <si>
    <t>00112151742</t>
  </si>
  <si>
    <t>ANGEL CONDORI / MARIA QUISPE</t>
  </si>
  <si>
    <t>1113452028</t>
  </si>
  <si>
    <t>80607791</t>
  </si>
  <si>
    <t>Canje</t>
  </si>
  <si>
    <t>Urb Fortis la Victoria 685 jr Jose Coronado NRO 68 5 URB. FORTIS</t>
  </si>
  <si>
    <t>16:53:22</t>
  </si>
  <si>
    <t>00300085578</t>
  </si>
  <si>
    <t>LISET FIORELA MOROCHO NUÃ?EZ</t>
  </si>
  <si>
    <t>1111551252</t>
  </si>
  <si>
    <t>1150115011</t>
  </si>
  <si>
    <t>URB. FORTIS</t>
  </si>
  <si>
    <t>CAN</t>
  </si>
  <si>
    <t>70858655</t>
  </si>
  <si>
    <t>PS PISAGUA NRO 112 URB. SAN PABLO ref catolica con pisagua</t>
  </si>
  <si>
    <t>14:34:48</t>
  </si>
  <si>
    <t>00300085577</t>
  </si>
  <si>
    <t>Juan Julio Pillco Huallpa</t>
  </si>
  <si>
    <t>1124007114</t>
  </si>
  <si>
    <t>76597752</t>
  </si>
  <si>
    <t>Jr. Ancash NRO 310 AH. CERRO SAN COSME (PS LIMA CD R 0 AH CERRO SAN COSME MZ W) ref Por la calle Serg</t>
  </si>
  <si>
    <t>00202329669</t>
  </si>
  <si>
    <t>Leydi Abigail Quispe Berrospi</t>
  </si>
  <si>
    <t>1111515623</t>
  </si>
  <si>
    <t>1150115002</t>
  </si>
  <si>
    <t>AH. CERRO SAN COSME</t>
  </si>
  <si>
    <t>51934478229/51967754085</t>
  </si>
  <si>
    <t>20614217881</t>
  </si>
  <si>
    <t>AAHH EL PINO ST 13 LT 50 ref CUADRA 26 DE AV MEXIC O</t>
  </si>
  <si>
    <t>00202329668</t>
  </si>
  <si>
    <t>Betzabeth Nataly CalderÃ³n Mamani</t>
  </si>
  <si>
    <t>51984702606/51987626937</t>
  </si>
  <si>
    <t>20611480661</t>
  </si>
  <si>
    <t xml:space="preserve">Pasaje Pisagua 112 ref AviaciÃ³n con catÃ³lica </t>
  </si>
  <si>
    <t>00202329667</t>
  </si>
  <si>
    <t>Nayda  Pillco Huallpa</t>
  </si>
  <si>
    <t>51904549422/51987626937</t>
  </si>
  <si>
    <t>20609377233</t>
  </si>
  <si>
    <t>SEBASTIAN BARRANCA NR 2538 AS VVDA VIRGEN DE BELEN ref (la ultima cuadra de SebastiÃ¡n barranca o a 2</t>
  </si>
  <si>
    <t>00202329666</t>
  </si>
  <si>
    <t>Lesly Pamela Sausa PeÃ±a</t>
  </si>
  <si>
    <t>1117478358</t>
  </si>
  <si>
    <t>20611500964</t>
  </si>
  <si>
    <t xml:space="preserve">JR FRANCISCO LUNA PIZARRO NR 1565 DP 1 ref . </t>
  </si>
  <si>
    <t>00202329665</t>
  </si>
  <si>
    <t>Lita Mariela Capuena Suta</t>
  </si>
  <si>
    <t>20600515072</t>
  </si>
  <si>
    <t xml:space="preserve">PS ATUSPARIA NR 164 UV MATUTE ref . </t>
  </si>
  <si>
    <t>00202329664</t>
  </si>
  <si>
    <t>Maritza Marisol Roman Maldonado</t>
  </si>
  <si>
    <t>114445</t>
  </si>
  <si>
    <t>51951595234/51978220331</t>
  </si>
  <si>
    <t>20605146148</t>
  </si>
  <si>
    <t xml:space="preserve">JR HUASCARAN NR 691 INT 44 ref . </t>
  </si>
  <si>
    <t>00202329663</t>
  </si>
  <si>
    <t>Juana Del Carmen Avalos Manco</t>
  </si>
  <si>
    <t>11779</t>
  </si>
  <si>
    <t>51954539581/51986921308</t>
  </si>
  <si>
    <t>20616269586</t>
  </si>
  <si>
    <t xml:space="preserve">CL JAIME GARZA NRO 375 URB. MEXICO </t>
  </si>
  <si>
    <t>00202329662</t>
  </si>
  <si>
    <t>Milly Janet Galindo Villalobos</t>
  </si>
  <si>
    <t>1150115015</t>
  </si>
  <si>
    <t>URB. MEXICO</t>
  </si>
  <si>
    <t>51970510665/51931561386</t>
  </si>
  <si>
    <t>20602155642</t>
  </si>
  <si>
    <t>CA JUAN CASTRO NR 343 IN 202 / PISO 2 UR BALCONCIL LO ref .</t>
  </si>
  <si>
    <t>00202329661</t>
  </si>
  <si>
    <t>Sandra Lisset Bayona Rejas</t>
  </si>
  <si>
    <t>112607</t>
  </si>
  <si>
    <t>20600390946</t>
  </si>
  <si>
    <t>CA PIETRO VITORELLI NR 231 UR SANTA CATALINA ref ( FRENTE A METRO CANADA ALT CU 12 AV CANADA)</t>
  </si>
  <si>
    <t>00202329660</t>
  </si>
  <si>
    <t>Eduardo Manuel Chavez Valle</t>
  </si>
  <si>
    <t>11579</t>
  </si>
  <si>
    <t>51997976142/51997976141</t>
  </si>
  <si>
    <t>20565422139</t>
  </si>
  <si>
    <t xml:space="preserve">PR LUCANAS NR 1030 ref . </t>
  </si>
  <si>
    <t>00202327622</t>
  </si>
  <si>
    <t>Maria Socorro Rafael Mayta</t>
  </si>
  <si>
    <t>11766</t>
  </si>
  <si>
    <t>51987626937/51999084688</t>
  </si>
  <si>
    <t>20556975583</t>
  </si>
  <si>
    <t xml:space="preserve">CA SEBASTIAN BARRANCA NR 316 ref . </t>
  </si>
  <si>
    <t>00202329659</t>
  </si>
  <si>
    <t>Mercedes  Bazan Naro</t>
  </si>
  <si>
    <t>114792</t>
  </si>
  <si>
    <t>51994764889/51995842394</t>
  </si>
  <si>
    <t>20555521007</t>
  </si>
  <si>
    <t>00202327621</t>
  </si>
  <si>
    <t>Olga Rojas Melo</t>
  </si>
  <si>
    <t>51957585004/51995146592</t>
  </si>
  <si>
    <t>PR HUAMANGA NR 681 ref (ALT AV ISABEL LA CATOLICA Y MD NVA ESPERANZA)</t>
  </si>
  <si>
    <t>00202329658</t>
  </si>
  <si>
    <t>Natividad Maria Alipio Salas</t>
  </si>
  <si>
    <t>113274</t>
  </si>
  <si>
    <t>51947862280/51985530004</t>
  </si>
  <si>
    <t>20553358770</t>
  </si>
  <si>
    <t>CA PIETRO VITTORELI NR 231 PI 3 UR SANTA CATALINA ref (CDRA 12 AV CANADA FRENTE A METRO DE CANADA)</t>
  </si>
  <si>
    <t>00202327620</t>
  </si>
  <si>
    <t>Ana Cecilia Pazos Alvarez De Chavez</t>
  </si>
  <si>
    <t>1124210535</t>
  </si>
  <si>
    <t>51997976141/51949649971</t>
  </si>
  <si>
    <t>20553030880</t>
  </si>
  <si>
    <t xml:space="preserve">AV 28 DE JULIO NR 2654 DP 86 ref (PI 5) </t>
  </si>
  <si>
    <t>00202329657</t>
  </si>
  <si>
    <t>Maria Maritza Campos Rojas</t>
  </si>
  <si>
    <t>114028</t>
  </si>
  <si>
    <t>51960314630/51992191093</t>
  </si>
  <si>
    <t>20523516770</t>
  </si>
  <si>
    <t xml:space="preserve">AV SAN EUGENIO NR 956 UR SANTA CATALINA ref . </t>
  </si>
  <si>
    <t>00202329656</t>
  </si>
  <si>
    <t>Teresa Laura Butron Stammar</t>
  </si>
  <si>
    <t>51990837906/51985530004</t>
  </si>
  <si>
    <t>20477788832</t>
  </si>
  <si>
    <t>CA JOSE BAZZOCHI NR 333 MZ C LT 25 DP 403 UR SANTA CATALINA ref (ALT.CDRA 3 CANADA)</t>
  </si>
  <si>
    <t>00202327619</t>
  </si>
  <si>
    <t>Brinilda Carolina Santisteban Justo De La Cruz</t>
  </si>
  <si>
    <t>51995842394/51986921308</t>
  </si>
  <si>
    <t>20491970473</t>
  </si>
  <si>
    <t>CA ENRIQUE BARREDA NR 331-A DP 201 E 02 UR APOLO r ef .</t>
  </si>
  <si>
    <t>00202329655</t>
  </si>
  <si>
    <t>Erika Viviana Choy Loayza</t>
  </si>
  <si>
    <t>1150115008</t>
  </si>
  <si>
    <t>URB. APOLO</t>
  </si>
  <si>
    <t>20517424863</t>
  </si>
  <si>
    <t>CA SEBASTIAN BARRANCA NR 1231 ref (O PS VACCARI NR 191)</t>
  </si>
  <si>
    <t>00202329654</t>
  </si>
  <si>
    <t>Ysabel Milagros Valentin Levy</t>
  </si>
  <si>
    <t>51993417144/51960704026</t>
  </si>
  <si>
    <t>20513687118</t>
  </si>
  <si>
    <t xml:space="preserve">CA LAS TURQUESAS NR 439 INT 504 ref . </t>
  </si>
  <si>
    <t>00202329653</t>
  </si>
  <si>
    <t>Margarita Luz Barrientos Escajadillo</t>
  </si>
  <si>
    <t>20512766987</t>
  </si>
  <si>
    <t>CA LAS ESMERALDAS NR 326 IN J - PI.3 UR BALCONCILL O ref .</t>
  </si>
  <si>
    <t>00202329652</t>
  </si>
  <si>
    <t>Sandra Elena Rejas Castro</t>
  </si>
  <si>
    <t>111794</t>
  </si>
  <si>
    <t>51990703645/51990703977</t>
  </si>
  <si>
    <t>20506728917</t>
  </si>
  <si>
    <t>LAS OBSIDIANAS 1449 ref (a la espalda de metro con soyus)</t>
  </si>
  <si>
    <t>00202329651</t>
  </si>
  <si>
    <t>Eva Guadalupe Garcia Velarde</t>
  </si>
  <si>
    <t>51990054193/51995842394</t>
  </si>
  <si>
    <t>20603027516</t>
  </si>
  <si>
    <t xml:space="preserve">CA GARCIA NARANJO NR 971 UR CERCADO ref . </t>
  </si>
  <si>
    <t>00202329650</t>
  </si>
  <si>
    <t>Marlene Nelly Minaya Yparraguirre</t>
  </si>
  <si>
    <t>113966</t>
  </si>
  <si>
    <t>51940234785/51995074424</t>
  </si>
  <si>
    <t>20602887767</t>
  </si>
  <si>
    <t>CA JOSE RIVADENEYRA NR 652 UR STA CATALINA ref ALT . CDRA 05 CANADA</t>
  </si>
  <si>
    <t>00202329649</t>
  </si>
  <si>
    <t>Maria Faride Dumet Bendezu</t>
  </si>
  <si>
    <t>1133</t>
  </si>
  <si>
    <t>51995117180/51994472034</t>
  </si>
  <si>
    <t>20296028593</t>
  </si>
  <si>
    <t>00112149884</t>
  </si>
  <si>
    <t>00112150095</t>
  </si>
  <si>
    <t>101430347A</t>
  </si>
  <si>
    <t>101428731A</t>
  </si>
  <si>
    <t>PE-R-Z790</t>
  </si>
  <si>
    <t>HUAROCHIRI-MATUCANA</t>
  </si>
  <si>
    <t>Pp.jj.Corompampa Mz.A Lt.9 Matucana Huarochiri NRO 9 BARRIOS MATUCANA MZ A LT 9 INT 9 ref Frente al</t>
  </si>
  <si>
    <t>00112151132</t>
  </si>
  <si>
    <t>fiorella lizett huaylinos velasquez</t>
  </si>
  <si>
    <t>119130</t>
  </si>
  <si>
    <t>1150701001</t>
  </si>
  <si>
    <t>LIMA-HUAROCHIRI</t>
  </si>
  <si>
    <t>MATUCANA</t>
  </si>
  <si>
    <t>BARRIOS MATUCANA</t>
  </si>
  <si>
    <t>DEST UN STAR-HUAROCHIRI</t>
  </si>
  <si>
    <t>51992364052/51934971242</t>
  </si>
  <si>
    <t>CD US - MATUCANA</t>
  </si>
  <si>
    <t xml:space="preserve">CD RODMON HUAROCHIRÍ </t>
  </si>
  <si>
    <t>70063366</t>
  </si>
  <si>
    <t>PLACA</t>
  </si>
  <si>
    <t>CBI-870</t>
  </si>
  <si>
    <t>CHOFER</t>
  </si>
  <si>
    <t>SERGIO NUÑOZ</t>
  </si>
  <si>
    <t>VOLUMEN (M3)</t>
  </si>
  <si>
    <t>PESO (KG)</t>
  </si>
  <si>
    <t>HORA SALIDA CD</t>
  </si>
  <si>
    <t>DESTINO</t>
  </si>
  <si>
    <t>BASE UNION STAR</t>
  </si>
  <si>
    <t>(Todas)</t>
  </si>
  <si>
    <t>Cuenta</t>
  </si>
  <si>
    <t>Tipos</t>
  </si>
  <si>
    <t>NRO DESPACHO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</si>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</sst>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\ AM/PM"/>
  </numFmts>
  <fonts count="3" x14ac:knownFonts="1">
    <font>
      <sz val="11"/>
      <color theme="1"/>
      <name val="Calibri"/>
      <family val="2"/>
      <scheme val="minor"/>
    </font>
    <font>
      <b/>
      <sz val="8"/>
      <color theme="5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pivotButton="1" applyFont="1" applyBorder="1"/>
    <xf numFmtId="0" fontId="2" fillId="0" borderId="1" xfId="0" pivotButton="1" applyFont="1" applyBorder="1" applyAlignment="1">
      <alignment horizontal="center"/>
    </xf>
    <xf numFmtId="0" fontId="2" fillId="0" borderId="1" xfId="0" pivotButton="1" applyFont="1" applyBorder="1" applyAlignment="1">
      <alignment horizontal="center" vertical="center" wrapText="1"/>
    </xf>
  </cellXfs>
  <cellStyles count="1">
    <cellStyle name="Normal" xfId="0" builtinId="0"/>
  </cellStyles>
  <dxfs count="47"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solid">
          <fgColor indexed="64"/>
          <bgColor rgb="FFFFFF00"/>
        </patternFill>
      </fill>
      <alignment vertical="center" wrapText="1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fgColor indexed="64"/>
          <bgColor rgb="FFFFFF00"/>
        </patternFill>
      </fill>
      <alignment vertical="center" wrapText="1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  <fill>
        <patternFill>
          <fgColor theme="5" tint="0.79992065187536243"/>
          <bgColor theme="5" tint="0.79998168889431442"/>
        </patternFill>
      </fill>
    </dxf>
    <dxf>
      <font>
        <b/>
        <color theme="1"/>
      </font>
      <fill>
        <patternFill patternType="solid">
          <fgColor theme="5" tint="0.59996337778862885"/>
          <bgColor theme="5" tint="0.39994506668294322"/>
        </patternFill>
      </fill>
    </dxf>
    <dxf>
      <font>
        <b/>
        <color theme="1"/>
      </font>
      <fill>
        <patternFill>
          <fgColor theme="5" tint="0.79992065187536243"/>
          <bgColor theme="5" tint="0.79998168889431442"/>
        </patternFill>
      </fill>
    </dxf>
    <dxf>
      <font>
        <b/>
        <color theme="1"/>
      </font>
      <fill>
        <patternFill patternType="solid">
          <fgColor theme="5" tint="0.59999389629810485"/>
          <bgColor theme="5" tint="0.59999389629810485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color theme="0"/>
      </font>
      <fill>
        <patternFill patternType="solid">
          <fgColor theme="5"/>
          <bgColor theme="5"/>
        </patternFill>
      </fill>
      <border>
        <top style="medium">
          <color theme="5" tint="-0.249977111117893"/>
        </top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PivotStyleMedium10 2" table="0" count="12">
      <tableStyleElement type="wholeTable" dxfId="46"/>
      <tableStyleElement type="headerRow" dxfId="45"/>
      <tableStyleElement type="totalRow" dxfId="44"/>
      <tableStyleElement type="firstRowStripe" dxfId="43"/>
      <tableStyleElement type="firstColumnStripe" dxfId="42"/>
      <tableStyleElement type="firstSubtotalColumn" dxfId="41"/>
      <tableStyleElement type="firstSubtotalRow" dxfId="40"/>
      <tableStyleElement type="secondSubtotalRow" dxfId="39"/>
      <tableStyleElement type="firstRowSubheading" dxfId="38"/>
      <tableStyleElement type="secondRowSubheading" dxfId="37"/>
      <tableStyleElement type="pageFieldLabels" dxfId="36"/>
      <tableStyleElement type="pageFieldValues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acro%20Data%20Salida%20V5.2%201%20gcueva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lenn Cueva" refreshedDate="46240.09859976852" createdVersion="5" refreshedVersion="5" minRefreshableVersion="3" recordCount="1909">
  <cacheSource type="worksheet">
    <worksheetSource name="TBLA_DATA" r:id="rId2"/>
  </cacheSource>
  <cacheFields count="48">
    <cacheField name="Semana" numFmtId="0">
      <sharedItems/>
    </cacheField>
    <cacheField name="Despacho" numFmtId="0">
      <sharedItems containsSemiMixedTypes="0" containsString="0" containsNumber="1" containsInteger="1" minValue="1158459" maxValue="1208498" count="1174">
        <n v="1208495"/>
        <n v="1208191"/>
        <n v="1208496"/>
        <n v="1208498"/>
        <n v="1166602" u="1"/>
        <n v="1168619" u="1"/>
        <n v="1166603" u="1"/>
        <n v="1168620" u="1"/>
        <n v="1166604" u="1"/>
        <n v="1168621" u="1"/>
        <n v="1168622" u="1"/>
        <n v="1166606" u="1"/>
        <n v="1166607" u="1"/>
        <n v="1160557" u="1"/>
        <n v="1172660" u="1"/>
        <n v="1172662" u="1"/>
        <n v="1168630" u="1"/>
        <n v="1168631" u="1"/>
        <n v="1160566" u="1"/>
        <n v="1162583" u="1"/>
        <n v="1160568" u="1"/>
        <n v="1162585" u="1"/>
        <n v="1170653" u="1"/>
        <n v="1170654" u="1"/>
        <n v="1170656" u="1"/>
        <n v="1172673" u="1"/>
        <n v="1172675" u="1"/>
        <n v="1160576" u="1"/>
        <n v="1168645" u="1"/>
        <n v="1168646" u="1"/>
        <n v="1168647" u="1"/>
        <n v="1168652" u="1"/>
        <n v="1168653" u="1"/>
        <n v="1166637" u="1"/>
        <n v="1168654" u="1"/>
        <n v="1170671" u="1"/>
        <n v="1168655" u="1"/>
        <n v="1168656" u="1"/>
        <n v="1170673" u="1"/>
        <n v="1160589" u="1"/>
        <n v="1166640" u="1"/>
        <n v="1170674" u="1"/>
        <n v="1168658" u="1"/>
        <n v="1170675" u="1"/>
        <n v="1166642" u="1"/>
        <n v="1170676" u="1"/>
        <n v="1170677" u="1"/>
        <n v="1170681" u="1"/>
        <n v="1166651" u="1"/>
        <n v="1162620" u="1"/>
        <n v="1168677" u="1"/>
        <n v="1170694" u="1"/>
        <n v="1160610" u="1"/>
        <n v="1168678" u="1"/>
        <n v="1168679" u="1"/>
        <n v="1168682" u="1"/>
        <n v="1188856" u="1"/>
        <n v="1166676" u="1"/>
        <n v="1168693" u="1"/>
        <n v="1172728" u="1"/>
        <n v="1170714" u="1"/>
        <n v="1162647" u="1"/>
        <n v="1170728" u="1"/>
        <n v="1166698" u="1"/>
        <n v="1172750" u="1"/>
        <n v="1166700" u="1"/>
        <n v="1168719" u="1"/>
        <n v="1170739" u="1"/>
        <n v="1166707" u="1"/>
        <n v="1168724" u="1"/>
        <n v="1172759" u="1"/>
        <n v="1166714" u="1"/>
        <n v="1170752" u="1"/>
        <n v="1172769" u="1"/>
        <n v="1172770" u="1"/>
        <n v="1160669" u="1"/>
        <n v="1168737" u="1"/>
        <n v="1172773" u="1"/>
        <n v="1166723" u="1"/>
        <n v="1172776" u="1"/>
        <n v="1160676" u="1"/>
        <n v="1160677" u="1"/>
        <n v="1170763" u="1"/>
        <n v="1172780" u="1"/>
        <n v="1160679" u="1"/>
        <n v="1168752" u="1"/>
        <n v="1168753" u="1"/>
        <n v="1168754" u="1"/>
        <n v="1168758" u="1"/>
        <n v="1168759" u="1"/>
        <n v="1166743" u="1"/>
        <n v="1168760" u="1"/>
        <n v="1162710" u="1"/>
        <n v="1168761" u="1"/>
        <n v="1164729" u="1"/>
        <n v="1164730" u="1"/>
        <n v="1164731" u="1"/>
        <n v="1164732" u="1"/>
        <n v="1164733" u="1"/>
        <n v="1172808" u="1"/>
        <n v="1168776" u="1"/>
        <n v="1170793" u="1"/>
        <n v="1168778" u="1"/>
        <n v="1164745" u="1"/>
        <n v="1168782" u="1"/>
        <n v="1160720" u="1"/>
        <n v="1172825" u="1"/>
        <n v="1166775" u="1"/>
        <n v="1166779" u="1"/>
        <n v="1166781" u="1"/>
        <n v="1164765" u="1"/>
        <n v="1170816" u="1"/>
        <n v="1164766" u="1"/>
        <n v="1164767" u="1"/>
        <n v="1166784" u="1"/>
        <n v="1162751" u="1"/>
        <n v="1168802" u="1"/>
        <n v="1166786" u="1"/>
        <n v="1170823" u="1"/>
        <n v="1170824" u="1"/>
        <n v="1170825" u="1"/>
        <n v="1170826" u="1"/>
        <n v="1170827" u="1"/>
        <n v="1178895" u="1"/>
        <n v="1188980" u="1"/>
        <n v="1172846" u="1"/>
        <n v="1172850" u="1"/>
        <n v="1170839" u="1"/>
        <n v="1160755" u="1"/>
        <n v="1170842" u="1"/>
        <n v="1188996" u="1"/>
        <n v="1170845" u="1"/>
        <n v="1188998" u="1"/>
        <n v="1188999" u="1"/>
        <n v="1189000" u="1"/>
        <n v="1189001" u="1"/>
        <n v="1189002" u="1"/>
        <n v="1186986" u="1"/>
        <n v="1170851" u="1"/>
        <n v="1186987" u="1"/>
        <n v="1186989" u="1"/>
        <n v="1166820" u="1"/>
        <n v="1168837" u="1"/>
        <n v="1186990" u="1"/>
        <n v="1186991" u="1"/>
        <n v="1186992" u="1"/>
        <n v="1164806" u="1"/>
        <n v="1164807" u="1"/>
        <n v="1166824" u="1"/>
        <n v="1170859" u="1"/>
        <n v="1166826" u="1"/>
        <n v="1172877" u="1"/>
        <n v="1164810" u="1"/>
        <n v="1172878" u="1"/>
        <n v="1164811" u="1"/>
        <n v="1170862" u="1"/>
        <n v="1172879" u="1"/>
        <n v="1189015" u="1"/>
        <n v="1193049" u="1"/>
        <n v="1164812" u="1"/>
        <n v="1172880" u="1"/>
        <n v="1193050" u="1"/>
        <n v="1164813" u="1"/>
        <n v="1172881" u="1"/>
        <n v="1172882" u="1"/>
        <n v="1193052" u="1"/>
        <n v="1172883" u="1"/>
        <n v="1187004" u="1"/>
        <n v="1162803" u="1"/>
        <n v="1164825" u="1"/>
        <n v="1162810" u="1"/>
        <n v="1172895" u="1"/>
        <n v="1160795" u="1"/>
        <n v="1160796" u="1"/>
        <n v="1168864" u="1"/>
        <n v="1168869" u="1"/>
        <n v="1189040" u="1"/>
        <n v="1166855" u="1"/>
        <n v="1168872" u="1"/>
        <n v="1166856" u="1"/>
        <n v="1166857" u="1"/>
        <n v="1187028" u="1"/>
        <n v="1168881" u="1"/>
        <n v="1168882" u="1"/>
        <n v="1164849" u="1"/>
        <n v="1164850" u="1"/>
        <n v="1166867" u="1"/>
        <n v="1172920" u="1"/>
        <n v="1201158" u="1"/>
        <n v="1172921" u="1"/>
        <n v="1160820" u="1"/>
        <n v="1160821" u="1"/>
        <n v="1189059" u="1"/>
        <n v="1160822" u="1"/>
        <n v="1164856" u="1"/>
        <n v="1168890" u="1"/>
        <n v="1160823" u="1"/>
        <n v="1160824" u="1"/>
        <n v="1193096" u="1"/>
        <n v="1160825" u="1"/>
        <n v="1164860" u="1"/>
        <n v="1187047" u="1"/>
        <n v="1193098" u="1"/>
        <n v="1160829" u="1"/>
        <n v="1189067" u="1"/>
        <n v="1187054" u="1"/>
        <n v="1187059" u="1"/>
        <n v="1189078" u="1"/>
        <n v="1189079" u="1"/>
        <n v="1160842" u="1"/>
        <n v="1164883" u="1"/>
        <n v="1187070" u="1"/>
        <n v="1187072" u="1"/>
        <n v="1172958" u="1"/>
        <n v="1164891" u="1"/>
        <n v="1164892" u="1"/>
        <n v="1187079" u="1"/>
        <n v="1172961" u="1"/>
        <n v="1164894" u="1"/>
        <n v="1172962" u="1"/>
        <n v="1187082" u="1"/>
        <n v="1172966" u="1"/>
        <n v="1172967" u="1"/>
        <n v="1172968" u="1"/>
        <n v="1160867" u="1"/>
        <n v="1172969" u="1"/>
        <n v="1160868" u="1"/>
        <n v="1170962" u="1"/>
        <n v="1172982" u="1"/>
        <n v="1189118" u="1"/>
        <n v="1172983" u="1"/>
        <n v="1201222" u="1"/>
        <n v="1201233" u="1"/>
        <n v="1162911" u="1"/>
        <n v="1164931" u="1"/>
        <n v="1168965" u="1"/>
        <n v="1201238" u="1"/>
        <n v="1168967" u="1"/>
        <n v="1201239" u="1"/>
        <n v="1164935" u="1"/>
        <n v="1164936" u="1"/>
        <n v="1164937" u="1"/>
        <n v="1160904" u="1"/>
        <n v="1164938" u="1"/>
        <n v="1173006" u="1"/>
        <n v="1160905" u="1"/>
        <n v="1173007" u="1"/>
        <n v="1160906" u="1"/>
        <n v="1160907" u="1"/>
        <n v="1160908" u="1"/>
        <n v="1160910" u="1"/>
        <n v="1173012" u="1"/>
        <n v="1168980" u="1"/>
        <n v="1170997" u="1"/>
        <n v="1173014" u="1"/>
        <n v="1164947" u="1"/>
        <n v="1187134" u="1"/>
        <n v="1170999" u="1"/>
        <n v="1171001" u="1"/>
        <n v="1187137" u="1"/>
        <n v="1187138" u="1"/>
        <n v="1187139" u="1"/>
        <n v="1187140" u="1"/>
        <n v="1171006" u="1"/>
        <n v="1195212" u="1"/>
        <n v="1171010" u="1"/>
        <n v="1164962" u="1"/>
        <n v="1164964" u="1"/>
        <n v="1160937" u="1"/>
        <n v="1189175" u="1"/>
        <n v="1189176" u="1"/>
        <n v="1189182" u="1"/>
        <n v="1164980" u="1"/>
        <n v="1173048" u="1"/>
        <n v="1187167" u="1"/>
        <n v="1173049" u="1"/>
        <n v="1169016" u="1"/>
        <n v="1173050" u="1"/>
        <n v="1173051" u="1"/>
        <n v="1173052" u="1"/>
        <n v="1158934" u="1"/>
        <n v="1158935" u="1"/>
        <n v="1158936" u="1"/>
        <n v="1169021" u="1"/>
        <n v="1173055" u="1"/>
        <n v="1189191" u="1"/>
        <n v="1158937" u="1"/>
        <n v="1173056" u="1"/>
        <n v="1158938" u="1"/>
        <n v="1187177" u="1"/>
        <n v="1189195" u="1"/>
        <n v="1158942" u="1"/>
        <n v="1167013" u="1"/>
        <n v="1160963" u="1"/>
        <n v="1173072" u="1"/>
        <n v="1165008" u="1"/>
        <n v="1171059" u="1"/>
        <n v="1173077" u="1"/>
        <n v="1173078" u="1"/>
        <n v="1173079" u="1"/>
        <n v="1173081" u="1"/>
        <n v="1173083" u="1"/>
        <n v="1173084" u="1"/>
        <n v="1195272" u="1"/>
        <n v="1173086" u="1"/>
        <n v="1160985" u="1"/>
        <n v="1173088" u="1"/>
        <n v="1171073" u="1"/>
        <n v="1171076" u="1"/>
        <n v="1171077" u="1"/>
        <n v="1171078" u="1"/>
        <n v="1173097" u="1"/>
        <n v="1195290" u="1"/>
        <n v="1167054" u="1"/>
        <n v="1161007" u="1"/>
        <n v="1161016" u="1"/>
        <n v="1173121" u="1"/>
        <n v="1173124" u="1"/>
        <n v="1173126" u="1"/>
        <n v="1173128" u="1"/>
        <n v="1167081" u="1"/>
        <n v="1167082" u="1"/>
        <n v="1167083" u="1"/>
        <n v="1167084" u="1"/>
        <n v="1167085" u="1"/>
        <n v="1173139" u="1"/>
        <n v="1173141" u="1"/>
        <n v="1161046" u="1"/>
        <n v="1161048" u="1"/>
        <n v="1161049" u="1"/>
        <n v="1161052" u="1"/>
        <n v="1161054" u="1"/>
        <n v="1161055" u="1"/>
        <n v="1161056" u="1"/>
        <n v="1173163" u="1"/>
        <n v="1165100" u="1"/>
        <n v="1165101" u="1"/>
        <n v="1173169" u="1"/>
        <n v="1189305" u="1"/>
        <n v="1161068" u="1"/>
        <n v="1165102" u="1"/>
        <n v="1165103" u="1"/>
        <n v="1165104" u="1"/>
        <n v="1189308" u="1"/>
        <n v="1201410" u="1"/>
        <n v="1165105" u="1"/>
        <n v="1189309" u="1"/>
        <n v="1163089" u="1"/>
        <n v="1169140" u="1"/>
        <n v="1167124" u="1"/>
        <n v="1169141" u="1"/>
        <n v="1161074" u="1"/>
        <n v="1169142" u="1"/>
        <n v="1169143" u="1"/>
        <n v="1167127" u="1"/>
        <n v="1169144" u="1"/>
        <n v="1201416" u="1"/>
        <n v="1161077" u="1"/>
        <n v="1169145" u="1"/>
        <n v="1201417" u="1"/>
        <n v="1161078" u="1"/>
        <n v="1161079" u="1"/>
        <n v="1169147" u="1"/>
        <n v="1161080" u="1"/>
        <n v="1163097" u="1"/>
        <n v="1167131" u="1"/>
        <n v="1161081" u="1"/>
        <n v="1161084" u="1"/>
        <n v="1195374" u="1"/>
        <n v="1161086" u="1"/>
        <n v="1189324" u="1"/>
        <n v="1163104" u="1"/>
        <n v="1189326" u="1"/>
        <n v="1169160" u="1"/>
        <n v="1173194" u="1"/>
        <n v="1173196" u="1"/>
        <n v="1161095" u="1"/>
        <n v="1187317" u="1"/>
        <n v="1207489" u="1"/>
        <n v="1207490" u="1"/>
        <n v="1165143" u="1"/>
        <n v="1207506" u="1"/>
        <n v="1207507" u="1"/>
        <n v="1169185" u="1"/>
        <n v="1161120" u="1"/>
        <n v="1207511" u="1"/>
        <n v="1165160" u="1"/>
        <n v="1163145" u="1"/>
        <n v="1207519" u="1"/>
        <n v="1163146" u="1"/>
        <n v="1173231" u="1"/>
        <n v="1163147" u="1"/>
        <n v="1163149" u="1"/>
        <n v="1163150" u="1"/>
        <n v="1203490" u="1"/>
        <n v="1163151" u="1"/>
        <n v="1161137" u="1"/>
        <n v="1163154" u="1"/>
        <n v="1169207" u="1"/>
        <n v="1163159" u="1"/>
        <n v="1169211" u="1"/>
        <n v="1161144" u="1"/>
        <n v="1161146" u="1"/>
        <n v="1167198" u="1"/>
        <n v="1163166" u="1"/>
        <n v="1163167" u="1"/>
        <n v="1167201" u="1"/>
        <n v="1163168" u="1"/>
        <n v="1167202" u="1"/>
        <n v="1163169" u="1"/>
        <n v="1167203" u="1"/>
        <n v="1163170" u="1"/>
        <n v="1167204" u="1"/>
        <n v="1163171" u="1"/>
        <n v="1167205" u="1"/>
        <n v="1161155" u="1"/>
        <n v="1163172" u="1"/>
        <n v="1169223" u="1"/>
        <n v="1163173" u="1"/>
        <n v="1167207" u="1"/>
        <n v="1169224" u="1"/>
        <n v="1173258" u="1"/>
        <n v="1163175" u="1"/>
        <n v="1169228" u="1"/>
        <n v="1169229" u="1"/>
        <n v="1169230" u="1"/>
        <n v="1169231" u="1"/>
        <n v="1161164" u="1"/>
        <n v="1163181" u="1"/>
        <n v="1169232" u="1"/>
        <n v="1169233" u="1"/>
        <n v="1163183" u="1"/>
        <n v="1169235" u="1"/>
        <n v="1171252" u="1"/>
        <n v="1161168" u="1"/>
        <n v="1167219" u="1"/>
        <n v="1173270" u="1"/>
        <n v="1171254" u="1"/>
        <n v="1195459" u="1"/>
        <n v="1161173" u="1"/>
        <n v="1163190" u="1"/>
        <n v="1161175" u="1"/>
        <n v="1171260" u="1"/>
        <n v="1171261" u="1"/>
        <n v="1171262" u="1"/>
        <n v="1171263" u="1"/>
        <n v="1169247" u="1"/>
        <n v="1173284" u="1"/>
        <n v="1173286" u="1"/>
        <n v="1167239" u="1"/>
        <n v="1167240" u="1"/>
        <n v="1167241" u="1"/>
        <n v="1171276" u="1"/>
        <n v="1163211" u="1"/>
        <n v="1167245" u="1"/>
        <n v="1173297" u="1"/>
        <n v="1203556" u="1"/>
        <n v="1163219" u="1"/>
        <n v="1169270" u="1"/>
        <n v="1169271" u="1"/>
        <n v="1163222" u="1"/>
        <n v="1161206" u="1"/>
        <n v="1163224" u="1"/>
        <n v="1167261" u="1"/>
        <n v="1169281" u="1"/>
        <n v="1169283" u="1"/>
        <n v="1171301" u="1"/>
        <n v="1207611" u="1"/>
        <n v="1207612" u="1"/>
        <n v="1207616" u="1"/>
        <n v="1203583" u="1"/>
        <n v="1207619" u="1"/>
        <n v="1167281" u="1"/>
        <n v="1167282" u="1"/>
        <n v="1163249" u="1"/>
        <n v="1167283" u="1"/>
        <n v="1167284" u="1"/>
        <n v="1163251" u="1"/>
        <n v="1163252" u="1"/>
        <n v="1167286" u="1"/>
        <n v="1171320" u="1"/>
        <n v="1163253" u="1"/>
        <n v="1167287" u="1"/>
        <n v="1163254" u="1"/>
        <n v="1163255" u="1"/>
        <n v="1169307" u="1"/>
        <n v="1169308" u="1"/>
        <n v="1169309" u="1"/>
        <n v="1169311" u="1"/>
        <n v="1171328" u="1"/>
        <n v="1207634" u="1"/>
        <n v="1167295" u="1"/>
        <n v="1169314" u="1"/>
        <n v="1169316" u="1"/>
        <n v="1163266" u="1"/>
        <n v="1169317" u="1"/>
        <n v="1171334" u="1"/>
        <n v="1169318" u="1"/>
        <n v="1207641" u="1"/>
        <n v="1163269" u="1"/>
        <n v="1161257" u="1"/>
        <n v="1171342" u="1"/>
        <n v="1167309" u="1"/>
        <n v="1171343" u="1"/>
        <n v="1171344" u="1"/>
        <n v="1171345" u="1"/>
        <n v="1163278" u="1"/>
        <n v="1171346" u="1"/>
        <n v="1161262" u="1"/>
        <n v="1171347" u="1"/>
        <n v="1163280" u="1"/>
        <n v="1171348" u="1"/>
        <n v="1187484" u="1"/>
        <n v="1169332" u="1"/>
        <n v="1171350" u="1"/>
        <n v="1169334" u="1"/>
        <n v="1185470" u="1"/>
        <n v="1167320" u="1"/>
        <n v="1169339" u="1"/>
        <n v="1169340" u="1"/>
        <n v="1169341" u="1"/>
        <n v="1169342" u="1"/>
        <n v="1169344" u="1"/>
        <n v="1171361" u="1"/>
        <n v="1169346" u="1"/>
        <n v="1161282" u="1"/>
        <n v="1161286" u="1"/>
        <n v="1161289" u="1"/>
        <n v="1169358" u="1"/>
        <n v="1161292" u="1"/>
        <n v="1187513" u="1"/>
        <n v="1165331" u="1"/>
        <n v="1187518" u="1"/>
        <n v="1163315" u="1"/>
        <n v="1169373" u="1"/>
        <n v="1167357" u="1"/>
        <n v="1171399" u="1"/>
        <n v="1171400" u="1"/>
        <n v="1171406" u="1"/>
        <n v="1163343" u="1"/>
        <n v="1167384" u="1"/>
        <n v="1171432" u="1"/>
        <n v="1173449" u="1"/>
        <n v="1171433" u="1"/>
        <n v="1171434" u="1"/>
        <n v="1163367" u="1"/>
        <n v="1165385" u="1"/>
        <n v="1171439" u="1"/>
        <n v="1161355" u="1"/>
        <n v="1171440" u="1"/>
        <n v="1171441" u="1"/>
        <n v="1159340" u="1"/>
        <n v="1171442" u="1"/>
        <n v="1173463" u="1"/>
        <n v="1171447" u="1"/>
        <n v="1171448" u="1"/>
        <n v="1171453" u="1"/>
        <n v="1165404" u="1"/>
        <n v="1167423" u="1"/>
        <n v="1167424" u="1"/>
        <n v="1165412" u="1"/>
        <n v="1167429" u="1"/>
        <n v="1161382" u="1"/>
        <n v="1159368" u="1"/>
        <n v="1161388" u="1"/>
        <n v="1161389" u="1"/>
        <n v="1161390" u="1"/>
        <n v="1161391" u="1"/>
        <n v="1163408" u="1"/>
        <n v="1161392" u="1"/>
        <n v="1161393" u="1"/>
        <n v="1171478" u="1"/>
        <n v="1161394" u="1"/>
        <n v="1171492" u="1"/>
        <n v="1171494" u="1"/>
        <n v="1169478" u="1"/>
        <n v="1171496" u="1"/>
        <n v="1171497" u="1"/>
        <n v="1171498" u="1"/>
        <n v="1171499" u="1"/>
        <n v="1169484" u="1"/>
        <n v="1169485" u="1"/>
        <n v="1161431" u="1"/>
        <n v="1169499" u="1"/>
        <n v="1161432" u="1"/>
        <n v="1163452" u="1"/>
        <n v="1169510" u="1"/>
        <n v="1171531" u="1"/>
        <n v="1161450" u="1"/>
        <n v="1171541" u="1"/>
        <n v="1159446" u="1"/>
        <n v="1161466" u="1"/>
        <n v="1163484" u="1"/>
        <n v="1169535" u="1"/>
        <n v="1161470" u="1"/>
        <n v="1161471" u="1"/>
        <n v="1161472" u="1"/>
        <n v="1207866" u="1"/>
        <n v="1161477" u="1"/>
        <n v="1163502" u="1"/>
        <n v="1169556" u="1"/>
        <n v="1163506" u="1"/>
        <n v="1163507" u="1"/>
        <n v="1163509" u="1"/>
        <n v="1203849" u="1"/>
        <n v="1169565" u="1"/>
        <n v="1161499" u="1"/>
        <n v="1161500" u="1"/>
        <n v="1169569" u="1"/>
        <n v="1169571" u="1"/>
        <n v="1161506" u="1"/>
        <n v="1169580" u="1"/>
        <n v="1197838" u="1"/>
        <n v="1169601" u="1"/>
        <n v="1197839" u="1"/>
        <n v="1197851" u="1"/>
        <n v="1197852" u="1"/>
        <n v="1203905" u="1"/>
        <n v="1207945" u="1"/>
        <n v="1169627" u="1"/>
        <n v="1161563" u="1"/>
        <n v="1163580" u="1"/>
        <n v="1161564" u="1"/>
        <n v="1161565" u="1"/>
        <n v="1161566" u="1"/>
        <n v="1169636" u="1"/>
        <n v="1161571" u="1"/>
        <n v="1161572" u="1"/>
        <n v="1203933" u="1"/>
        <n v="1163595" u="1"/>
        <n v="1161587" u="1"/>
        <n v="1161588" u="1"/>
        <n v="1161589" u="1"/>
        <n v="1163620" u="1"/>
        <n v="1163623" u="1"/>
        <n v="1163631" u="1"/>
        <n v="1161615" u="1"/>
        <n v="1163635" u="1"/>
        <n v="1163637" u="1"/>
        <n v="1163638" u="1"/>
        <n v="1161622" u="1"/>
        <n v="1163639" u="1"/>
        <n v="1161623" u="1"/>
        <n v="1163640" u="1"/>
        <n v="1161624" u="1"/>
        <n v="1161625" u="1"/>
        <n v="1161626" u="1"/>
        <n v="1167677" u="1"/>
        <n v="1167680" u="1"/>
        <n v="1161630" u="1"/>
        <n v="1167681" u="1"/>
        <n v="1167682" u="1"/>
        <n v="1167683" u="1"/>
        <n v="1167684" u="1"/>
        <n v="1161639" u="1"/>
        <n v="1167696" u="1"/>
        <n v="1201985" u="1"/>
        <n v="1165684" u="1"/>
        <n v="1169721" u="1"/>
        <n v="1169724" u="1"/>
        <n v="1161664" u="1"/>
        <n v="1163681" u="1"/>
        <n v="1161665" u="1"/>
        <n v="1189906" u="1"/>
        <n v="1167721" u="1"/>
        <n v="1161673" u="1"/>
        <n v="1161679" u="1"/>
        <n v="1161681" u="1"/>
        <n v="1189920" u="1"/>
        <n v="1189921" u="1"/>
        <n v="1189923" u="1"/>
        <n v="1208077" u="1"/>
        <n v="1167740" u="1"/>
        <n v="1165724" u="1"/>
        <n v="1163708" u="1"/>
        <n v="1169759" u="1"/>
        <n v="1161695" u="1"/>
        <n v="1167747" u="1"/>
        <n v="1163718" u="1"/>
        <n v="1167752" u="1"/>
        <n v="1167757" u="1"/>
        <n v="1167758" u="1"/>
        <n v="1163725" u="1"/>
        <n v="1167759" u="1"/>
        <n v="1189946" u="1"/>
        <n v="1161713" u="1"/>
        <n v="1167769" u="1"/>
        <n v="1161719" u="1"/>
        <n v="1167770" u="1"/>
        <n v="1167771" u="1"/>
        <n v="1167772" u="1"/>
        <n v="1161722" u="1"/>
        <n v="1167773" u="1"/>
        <n v="1161723" u="1"/>
        <n v="1161724" u="1"/>
        <n v="1161725" u="1"/>
        <n v="1161726" u="1"/>
        <n v="1161727" u="1"/>
        <n v="1169802" u="1"/>
        <n v="1165776" u="1"/>
        <n v="1189980" u="1"/>
        <n v="1161749" u="1"/>
        <n v="1169817" u="1"/>
        <n v="1161751" u="1"/>
        <n v="1167806" u="1"/>
        <n v="1167807" u="1"/>
        <n v="1167809" u="1"/>
        <n v="1163776" u="1"/>
        <n v="1161760" u="1"/>
        <n v="1167811" u="1"/>
        <n v="1163779" u="1"/>
        <n v="1163780" u="1"/>
        <n v="1163781" u="1"/>
        <n v="1163782" u="1"/>
        <n v="1163783" u="1"/>
        <n v="1165803" u="1"/>
        <n v="1163787" u="1"/>
        <n v="1167821" u="1"/>
        <n v="1161771" u="1"/>
        <n v="1163791" u="1"/>
        <n v="1204131" u="1"/>
        <n v="1204134" u="1"/>
        <n v="1161795" u="1"/>
        <n v="1167850" u="1"/>
        <n v="1167851" u="1"/>
        <n v="1167852" u="1"/>
        <n v="1167853" u="1"/>
        <n v="1186006" u="1"/>
        <n v="1167854" u="1"/>
        <n v="1167855" u="1"/>
        <n v="1167856" u="1"/>
        <n v="1163825" u="1"/>
        <n v="1163826" u="1"/>
        <n v="1167867" u="1"/>
        <n v="1167869" u="1"/>
        <n v="1161821" u="1"/>
        <n v="1169889" u="1"/>
        <n v="1169890" u="1"/>
        <n v="1169891" u="1"/>
        <n v="1169897" u="1"/>
        <n v="1169898" u="1"/>
        <n v="1169899" u="1"/>
        <n v="1169900" u="1"/>
        <n v="1165867" u="1"/>
        <n v="1161836" u="1"/>
        <n v="1165870" u="1"/>
        <n v="1161837" u="1"/>
        <n v="1161840" u="1"/>
        <n v="1208234" u="1"/>
        <n v="1163868" u="1"/>
        <n v="1163871" u="1"/>
        <n v="1163872" u="1"/>
        <n v="1163873" u="1"/>
        <n v="1163874" u="1"/>
        <n v="1163875" u="1"/>
        <n v="1163876" u="1"/>
        <n v="1169934" u="1"/>
        <n v="1163886" u="1"/>
        <n v="1163891" u="1"/>
        <n v="1163894" u="1"/>
        <n v="1163897" u="1"/>
        <n v="1163898" u="1"/>
        <n v="1165915" u="1"/>
        <n v="1163899" u="1"/>
        <n v="1163901" u="1"/>
        <n v="1165919" u="1"/>
        <n v="1169953" u="1"/>
        <n v="1169957" u="1"/>
        <n v="1165924" u="1"/>
        <n v="1163913" u="1"/>
        <n v="1169966" u="1"/>
        <n v="1167951" u="1"/>
        <n v="1169968" u="1"/>
        <n v="1167952" u="1"/>
        <n v="1167955" u="1"/>
        <n v="1169972" u="1"/>
        <n v="1167956" u="1"/>
        <n v="1167957" u="1"/>
        <n v="1208297" u="1"/>
        <n v="1165941" u="1"/>
        <n v="1167958" u="1"/>
        <n v="1167959" u="1"/>
        <n v="1169976" u="1"/>
        <n v="1167960" u="1"/>
        <n v="1169977" u="1"/>
        <n v="1161911" u="1"/>
        <n v="1169980" u="1"/>
        <n v="1208303" u="1"/>
        <n v="1169981" u="1"/>
        <n v="1169982" u="1"/>
        <n v="1190152" u="1"/>
        <n v="1169983" u="1"/>
        <n v="1169984" u="1"/>
        <n v="1163936" u="1"/>
        <n v="1186123" u="1"/>
        <n v="1163937" u="1"/>
        <n v="1186125" u="1"/>
        <n v="1161922" u="1"/>
        <n v="1172009" u="1"/>
        <n v="1163945" u="1"/>
        <n v="1165963" u="1"/>
        <n v="1172014" u="1"/>
        <n v="1172015" u="1"/>
        <n v="1172016" u="1"/>
        <n v="1163949" u="1"/>
        <n v="1172017" u="1"/>
        <n v="1172018" u="1"/>
        <n v="1188154" u="1"/>
        <n v="1163951" u="1"/>
        <n v="1172019" u="1"/>
        <n v="1161940" u="1"/>
        <n v="1172031" u="1"/>
        <n v="1170015" u="1"/>
        <n v="1170016" u="1"/>
        <n v="1190188" u="1"/>
        <n v="1161954" u="1"/>
        <n v="1168006" u="1"/>
        <n v="1170025" u="1"/>
        <n v="1188178" u="1"/>
        <n v="1161958" u="1"/>
        <n v="1165993" u="1"/>
        <n v="1163983" u="1"/>
        <n v="1163984" u="1"/>
        <n v="1166002" u="1"/>
        <n v="1163988" u="1"/>
        <n v="1163989" u="1"/>
        <n v="1163990" u="1"/>
        <n v="1168024" u="1"/>
        <n v="1163991" u="1"/>
        <n v="1168025" u="1"/>
        <n v="1186178" u="1"/>
        <n v="1168026" u="1"/>
        <n v="1168031" u="1"/>
        <n v="1168033" u="1"/>
        <n v="1186186" u="1"/>
        <n v="1164008" u="1"/>
        <n v="1168046" u="1"/>
        <n v="1186200" u="1"/>
        <n v="1170065" u="1"/>
        <n v="1172082" u="1"/>
        <n v="1186201" u="1"/>
        <n v="1166032" u="1"/>
        <n v="1170066" u="1"/>
        <n v="1186202" u="1"/>
        <n v="1186203" u="1"/>
        <n v="1186204" u="1"/>
        <n v="1170070" u="1"/>
        <n v="1170071" u="1"/>
        <n v="1172088" u="1"/>
        <n v="1186207" u="1"/>
        <n v="1168055" u="1"/>
        <n v="1170072" u="1"/>
        <n v="1170073" u="1"/>
        <n v="1208396" u="1"/>
        <n v="1208397" u="1"/>
        <n v="1170075" u="1"/>
        <n v="1164027" u="1"/>
        <n v="1170078" u="1"/>
        <n v="1172098" u="1"/>
        <n v="1208405" u="1"/>
        <n v="1208409" u="1"/>
        <n v="1164036" u="1"/>
        <n v="1172104" u="1"/>
        <n v="1164038" u="1"/>
        <n v="1166058" u="1"/>
        <n v="1172110" u="1"/>
        <n v="1188249" u="1"/>
        <n v="1164046" u="1"/>
        <n v="1168080" u="1"/>
        <n v="1166065" u="1"/>
        <n v="1168087" u="1"/>
        <n v="1170106" u="1"/>
        <n v="1162039" u="1"/>
        <n v="1170107" u="1"/>
        <n v="1188260" u="1"/>
        <n v="1170108" u="1"/>
        <n v="1170109" u="1"/>
        <n v="1170110" u="1"/>
        <n v="1170111" u="1"/>
        <n v="1162048" u="1"/>
        <n v="1162054" u="1"/>
        <n v="1172141" u="1"/>
        <n v="1208450" u="1"/>
        <n v="1172145" u="1"/>
        <n v="1172148" u="1"/>
        <n v="1160047" u="1"/>
        <n v="1172149" u="1"/>
        <n v="1160053" u="1"/>
        <n v="1160054" u="1"/>
        <n v="1160055" u="1"/>
        <n v="1160056" u="1"/>
        <n v="1188295" u="1"/>
        <n v="1160058" u="1"/>
        <n v="1188297" u="1"/>
        <n v="1188301" u="1"/>
        <n v="1188302" u="1"/>
        <n v="1188303" u="1"/>
        <n v="1170151" u="1"/>
        <n v="1188305" u="1"/>
        <n v="1168136" u="1"/>
        <n v="1170153" u="1"/>
        <n v="1168137" u="1"/>
        <n v="1172178" u="1"/>
        <n v="1172179" u="1"/>
        <n v="1188318" u="1"/>
        <n v="1166137" u="1"/>
        <n v="1172191" u="1"/>
        <n v="1162109" u="1"/>
        <n v="1160094" u="1"/>
        <n v="1160096" u="1"/>
        <n v="1172199" u="1"/>
        <n v="1170189" u="1"/>
        <n v="1188343" u="1"/>
        <n v="1170205" u="1"/>
        <n v="1170206" u="1"/>
        <n v="1170207" u="1"/>
        <n v="1170208" u="1"/>
        <n v="1170209" u="1"/>
        <n v="1170210" u="1"/>
        <n v="1170211" u="1"/>
        <n v="1168195" u="1"/>
        <n v="1160130" u="1"/>
        <n v="1160131" u="1"/>
        <n v="1172235" u="1"/>
        <n v="1160134" u="1"/>
        <n v="1172236" u="1"/>
        <n v="1188372" u="1"/>
        <n v="1172237" u="1"/>
        <n v="1172238" u="1"/>
        <n v="1172239" u="1"/>
        <n v="1168206" u="1"/>
        <n v="1172240" u="1"/>
        <n v="1168208" u="1"/>
        <n v="1172248" u="1"/>
        <n v="1190401" u="1"/>
        <n v="1188388" u="1"/>
        <n v="1172255" u="1"/>
        <n v="1172256" u="1"/>
        <n v="1188394" u="1"/>
        <n v="1166218" u="1"/>
        <n v="1172272" u="1"/>
        <n v="1172274" u="1"/>
        <n v="1170258" u="1"/>
        <n v="1172276" u="1"/>
        <n v="1172277" u="1"/>
        <n v="1172278" u="1"/>
        <n v="1172280" u="1"/>
        <n v="1168253" u="1"/>
        <n v="1172292" u="1"/>
        <n v="1168271" u="1"/>
        <n v="1172317" u="1"/>
        <n v="1172320" u="1"/>
        <n v="1188457" u="1"/>
        <n v="1166272" u="1"/>
        <n v="1166273" u="1"/>
        <n v="1166274" u="1"/>
        <n v="1166275" u="1"/>
        <n v="1166276" u="1"/>
        <n v="1166277" u="1"/>
        <n v="1168301" u="1"/>
        <n v="1196539" u="1"/>
        <n v="1196540" u="1"/>
        <n v="1190492" u="1"/>
        <n v="1196543" u="1"/>
        <n v="1166289" u="1"/>
        <n v="1196546" u="1"/>
        <n v="1160245" u="1"/>
        <n v="1168316" u="1"/>
        <n v="1198571" u="1"/>
        <n v="1172353" u="1"/>
        <n v="1168322" u="1"/>
        <n v="1160255" u="1"/>
        <n v="1172358" u="1"/>
        <n v="1166314" u="1"/>
        <n v="1168331" u="1"/>
        <n v="1172368" u="1"/>
        <n v="1190527" u="1"/>
        <n v="1166326" u="1"/>
        <n v="1196583" u="1"/>
        <n v="1166331" u="1"/>
        <n v="1166339" u="1"/>
        <n v="1160289" u="1"/>
        <n v="1172391" u="1"/>
        <n v="1172392" u="1"/>
        <n v="1168360" u="1"/>
        <n v="1172394" u="1"/>
        <n v="1190547" u="1"/>
        <n v="1172395" u="1"/>
        <n v="1172396" u="1"/>
        <n v="1172398" u="1"/>
        <n v="1166349" u="1"/>
        <n v="1166350" u="1"/>
        <n v="1166351" u="1"/>
        <n v="1170385" u="1"/>
        <n v="1170387" u="1"/>
        <n v="1170388" u="1"/>
        <n v="1170389" u="1"/>
        <n v="1170390" u="1"/>
        <n v="1170391" u="1"/>
        <n v="1166361" u="1"/>
        <n v="1160317" u="1"/>
        <n v="1160324" u="1"/>
        <n v="1170410" u="1"/>
        <n v="1170411" u="1"/>
        <n v="1172430" u="1"/>
        <n v="1170414" u="1"/>
        <n v="1160330" u="1"/>
        <n v="1166381" u="1"/>
        <n v="1196636" u="1"/>
        <n v="1166382" u="1"/>
        <n v="1196637" u="1"/>
        <n v="1162349" u="1"/>
        <n v="1170417" u="1"/>
        <n v="1196638" u="1"/>
        <n v="1162350" u="1"/>
        <n v="1196639" u="1"/>
        <n v="1170419" u="1"/>
        <n v="1196640" u="1"/>
        <n v="1166388" u="1"/>
        <n v="1162357" u="1"/>
        <n v="1162358" u="1"/>
        <n v="1162359" u="1"/>
        <n v="1162361" u="1"/>
        <n v="1196650" u="1"/>
        <n v="1162363" u="1"/>
        <n v="1168415" u="1"/>
        <n v="1162365" u="1"/>
        <n v="1172452" u="1"/>
        <n v="1170448" u="1"/>
        <n v="1196669" u="1"/>
        <n v="1172471" u="1"/>
        <n v="1162387" u="1"/>
        <n v="1162394" u="1"/>
        <n v="1170463" u="1"/>
        <n v="1170464" u="1"/>
        <n v="1160380" u="1"/>
        <n v="1162398" u="1"/>
        <n v="1170468" u="1"/>
        <n v="1166435" u="1"/>
        <n v="1170469" u="1"/>
        <n v="1172486" u="1"/>
        <n v="1166436" u="1"/>
        <n v="1170470" u="1"/>
        <n v="1166437" u="1"/>
        <n v="1170471" u="1"/>
        <n v="1166438" u="1"/>
        <n v="1168455" u="1"/>
        <n v="1170472" u="1"/>
        <n v="1166439" u="1"/>
        <n v="1168456" u="1"/>
        <n v="1166440" u="1"/>
        <n v="1168457" u="1"/>
        <n v="1168458" u="1"/>
        <n v="1168459" u="1"/>
        <n v="1170476" u="1"/>
        <n v="1168460" u="1"/>
        <n v="1168461" u="1"/>
        <n v="1168463" u="1"/>
        <n v="1162415" u="1"/>
        <n v="1166452" u="1"/>
        <n v="1166454" u="1"/>
        <n v="1170488" u="1"/>
        <n v="1162421" u="1"/>
        <n v="1162422" u="1"/>
        <n v="1166456" u="1"/>
        <n v="1170491" u="1"/>
        <n v="1160407" u="1"/>
        <n v="1162424" u="1"/>
        <n v="1166458" u="1"/>
        <n v="1170492" u="1"/>
        <n v="1172509" u="1"/>
        <n v="1162425" u="1"/>
        <n v="1166459" u="1"/>
        <n v="1170493" u="1"/>
        <n v="1162426" u="1"/>
        <n v="1166460" u="1"/>
        <n v="1170494" u="1"/>
        <n v="1172511" u="1"/>
        <n v="1166461" u="1"/>
        <n v="1170495" u="1"/>
        <n v="1162428" u="1"/>
        <n v="1166462" u="1"/>
        <n v="1170496" u="1"/>
        <n v="1166463" u="1"/>
        <n v="1170497" u="1"/>
        <n v="1192686" u="1"/>
        <n v="1162432" u="1"/>
        <n v="1160416" u="1"/>
        <n v="1172519" u="1"/>
        <n v="1172520" u="1"/>
        <n v="1166475" u="1"/>
        <n v="1170509" u="1"/>
        <n v="1162442" u="1"/>
        <n v="1172527" u="1"/>
        <n v="1162443" u="1"/>
        <n v="1198755" u="1"/>
        <n v="1198756" u="1"/>
        <n v="1162452" u="1"/>
        <n v="1198758" u="1"/>
        <n v="1198759" u="1"/>
        <n v="1162454" u="1"/>
        <n v="1162455" u="1"/>
        <n v="1162459" u="1"/>
        <n v="1162460" u="1"/>
        <n v="1198766" u="1"/>
        <n v="1162461" u="1"/>
        <n v="1162462" u="1"/>
        <n v="1162464" u="1"/>
        <n v="1166498" u="1"/>
        <n v="1166499" u="1"/>
        <n v="1162466" u="1"/>
        <n v="1170534" u="1"/>
        <n v="1162468" u="1"/>
        <n v="1166506" u="1"/>
        <n v="1160461" u="1"/>
        <n v="1168533" u="1"/>
        <n v="1168534" u="1"/>
        <n v="1168535" u="1"/>
        <n v="1172569" u="1"/>
        <n v="1168536" u="1"/>
        <n v="1168537" u="1"/>
        <n v="1168538" u="1"/>
        <n v="1170556" u="1"/>
        <n v="1172573" u="1"/>
        <n v="1168540" u="1"/>
        <n v="1170559" u="1"/>
        <n v="1162492" u="1"/>
        <n v="1158459" u="1"/>
        <n v="1158460" u="1"/>
        <n v="1172581" u="1"/>
        <n v="1158463" u="1"/>
        <n v="1160480" u="1"/>
        <n v="1170566" u="1"/>
        <n v="1172583" u="1"/>
        <n v="1158465" u="1"/>
        <n v="1168550" u="1"/>
        <n v="1170568" u="1"/>
        <n v="1160484" u="1"/>
        <n v="1162501" u="1"/>
        <n v="1162502" u="1"/>
        <n v="1170570" u="1"/>
        <n v="1170571" u="1"/>
        <n v="1170572" u="1"/>
        <n v="1170573" u="1"/>
        <n v="1168559" u="1"/>
        <n v="1170577" u="1"/>
        <n v="1170578" u="1"/>
        <n v="1170579" u="1"/>
        <n v="1172597" u="1"/>
        <n v="1170581" u="1"/>
        <n v="1170583" u="1"/>
        <n v="1172600" u="1"/>
        <n v="1170585" u="1"/>
        <n v="1196809" u="1"/>
        <n v="1172609" u="1"/>
        <n v="1168584" u="1"/>
        <n v="1168585" u="1"/>
        <n v="1158503" u="1"/>
        <n v="1162538" u="1"/>
        <n v="1162539" u="1"/>
        <n v="1162540" u="1"/>
        <n v="1168591" u="1"/>
        <n v="1162541" u="1"/>
        <n v="1162542" u="1"/>
        <n v="1162543" u="1"/>
        <n v="1172630" u="1"/>
        <n v="1168597" u="1"/>
        <n v="1172631" u="1"/>
        <n v="1168598" u="1"/>
        <n v="1168600" u="1"/>
        <n v="1170619" u="1"/>
        <n v="1162562" u="1"/>
        <n v="1162563" u="1"/>
        <n v="1166601" u="1"/>
      </sharedItems>
    </cacheField>
    <cacheField name="Fecha_Desp" numFmtId="0">
      <sharedItems/>
    </cacheField>
    <cacheField name="CodProv" numFmtId="0">
      <sharedItems/>
    </cacheField>
    <cacheField name="Proveedor" numFmtId="0">
      <sharedItems/>
    </cacheField>
    <cacheField name="Zona_ID" numFmtId="0">
      <sharedItems/>
    </cacheField>
    <cacheField name="Zona" numFmtId="0">
      <sharedItems/>
    </cacheField>
    <cacheField name="Trayecto" numFmtId="0">
      <sharedItems/>
    </cacheField>
    <cacheField name="Tipo_Ped" numFmtId="0">
      <sharedItems/>
    </cacheField>
    <cacheField name="Bultos_Carga" numFmtId="0">
      <sharedItems containsSemiMixedTypes="0" containsString="0" containsNumber="1" containsInteger="1" minValue="1" maxValue="3"/>
    </cacheField>
    <cacheField name="Codigo" numFmtId="0">
      <sharedItems containsMixedTypes="1" containsNumber="1" containsInteger="1" minValue="30041430" maxValue="20300017042" count="8000">
        <n v="101429097"/>
        <n v="101422900"/>
        <n v="101423314"/>
        <n v="101424840"/>
        <n v="101425003"/>
        <n v="101425520"/>
        <n v="101425664"/>
        <n v="101425744"/>
        <n v="101426181"/>
        <n v="101429358"/>
        <n v="101429986"/>
        <n v="101430042"/>
        <n v="101430060"/>
        <n v="101430181"/>
        <n v="101430802"/>
        <n v="101430923"/>
        <n v="101430924"/>
        <n v="101430963"/>
        <n v="101431154"/>
        <n v="101431471"/>
        <n v="101431628"/>
        <n v="101432248"/>
        <s v="101429358A"/>
        <s v="101430802A"/>
        <n v="101428725"/>
        <n v="101429765"/>
        <n v="101430289"/>
        <n v="101430720"/>
        <n v="101430197"/>
        <s v="101430197A"/>
        <n v="101429022"/>
        <s v="101429022A"/>
        <n v="101429665"/>
        <n v="101429851"/>
        <n v="101432751"/>
        <n v="101426324"/>
        <n v="101428947"/>
        <n v="101428978"/>
        <n v="101430554"/>
        <s v="101430554A"/>
        <n v="101424647"/>
        <n v="101429771"/>
        <n v="101430623"/>
        <n v="101431342"/>
        <n v="101432410"/>
        <n v="101421877"/>
        <n v="101430603"/>
        <n v="101430425"/>
        <n v="101431751"/>
        <n v="101422890"/>
        <n v="101423095"/>
        <n v="101423261"/>
        <n v="101424667"/>
        <n v="101429004"/>
        <n v="101430022"/>
        <n v="101430288"/>
        <n v="101430413"/>
        <n v="101430456"/>
        <n v="101431536"/>
        <n v="101431711"/>
        <n v="101431806"/>
        <s v="101430456A"/>
        <n v="101422106"/>
        <n v="101430244"/>
        <s v="101430244A"/>
        <n v="101430894"/>
        <n v="101431364"/>
        <n v="101422818"/>
        <n v="101422859"/>
        <n v="101422950"/>
        <n v="101422969"/>
        <n v="101422989"/>
        <n v="101423045"/>
        <n v="101423178"/>
        <n v="101423293"/>
        <n v="101423409"/>
        <n v="101423539"/>
        <n v="101423547"/>
        <n v="101423548"/>
        <n v="101423645"/>
        <n v="101423664"/>
        <n v="101423803"/>
        <n v="101423879"/>
        <n v="101424246"/>
        <n v="101424294"/>
        <n v="101424300"/>
        <n v="101424356"/>
        <n v="101424456"/>
        <n v="101424516"/>
        <n v="101424644"/>
        <n v="101424671"/>
        <n v="101424680"/>
        <n v="101424709"/>
        <n v="101424793"/>
        <n v="101424810"/>
        <n v="101425041"/>
        <n v="101425126"/>
        <n v="101425264"/>
        <n v="101425328"/>
        <n v="101425339"/>
        <n v="101425365"/>
        <n v="101425396"/>
        <n v="101425401"/>
        <n v="101425626"/>
        <n v="101425632"/>
        <n v="101425666"/>
        <n v="101425678"/>
        <n v="101425786"/>
        <n v="101425922"/>
        <n v="101426020"/>
        <n v="101426068"/>
        <n v="101426077"/>
        <n v="101426080"/>
        <n v="101426146"/>
        <n v="101426155"/>
        <n v="101426265"/>
        <n v="101426318"/>
        <n v="101426321"/>
        <n v="101428854"/>
        <n v="101428951"/>
        <n v="101428991"/>
        <n v="101429140"/>
        <n v="101429240"/>
        <n v="101429254"/>
        <n v="101429354"/>
        <n v="101429487"/>
        <n v="101429515"/>
        <n v="101429594"/>
        <n v="101429706"/>
        <n v="101429827"/>
        <n v="101429972"/>
        <n v="101430098"/>
        <n v="101430180"/>
        <n v="101430363"/>
        <n v="101430394"/>
        <n v="101430450"/>
        <n v="101430644"/>
        <n v="101430649"/>
        <n v="101430866"/>
        <n v="101431533"/>
        <n v="101431789"/>
        <n v="101432391"/>
        <n v="101432706"/>
        <n v="101432762"/>
        <s v="101428854A"/>
        <s v="101429354A"/>
        <s v="101429594A"/>
        <s v="101430866A"/>
        <n v="20300016984"/>
        <n v="20300017023"/>
        <n v="101421896"/>
        <n v="101421917"/>
        <n v="101422057"/>
        <n v="101422485"/>
        <n v="101422504"/>
        <n v="101422243"/>
        <n v="101422777"/>
        <n v="101423188"/>
        <n v="101423673"/>
        <n v="101423802"/>
        <n v="101424123"/>
        <n v="101424375"/>
        <n v="101424419"/>
        <n v="101424538"/>
        <n v="101424574"/>
        <n v="101424745"/>
        <n v="101424955"/>
        <n v="101424993"/>
        <n v="101425140"/>
        <n v="101425576"/>
        <n v="101425941"/>
        <n v="101425982"/>
        <n v="101426135"/>
        <n v="101426282"/>
        <n v="101428972"/>
        <n v="101429127"/>
        <n v="101429161"/>
        <n v="101429440"/>
        <n v="101429517"/>
        <n v="101429684"/>
        <n v="101429773"/>
        <n v="101431249"/>
        <n v="101431926"/>
        <n v="101432018"/>
        <n v="101432281"/>
        <s v="101429684A"/>
        <n v="101431069"/>
        <n v="101422398"/>
        <n v="101422457"/>
        <n v="101423283"/>
        <n v="101423694"/>
        <n v="101424151"/>
        <n v="101425195"/>
        <n v="101425200"/>
        <n v="101425226"/>
        <n v="101425357"/>
        <n v="101425420"/>
        <n v="101425622"/>
        <n v="101426252"/>
        <n v="101429018"/>
        <n v="101429921"/>
        <n v="101430077"/>
        <n v="101430105"/>
        <n v="101430437"/>
        <n v="101430817"/>
        <n v="101430846"/>
        <n v="101430877"/>
        <n v="101432119"/>
        <n v="101421864"/>
        <n v="101423085"/>
        <n v="101423242"/>
        <n v="101423337"/>
        <n v="101423603"/>
        <n v="101423820"/>
        <n v="101423849"/>
        <n v="101424057"/>
        <n v="101424147"/>
        <n v="101424215"/>
        <n v="101424291"/>
        <n v="101424406"/>
        <n v="101424868"/>
        <n v="101425117"/>
        <n v="101425187"/>
        <n v="101425207"/>
        <n v="101425268"/>
        <n v="101425409"/>
        <n v="101425453"/>
        <n v="101425494"/>
        <n v="101426121"/>
        <n v="101426283"/>
        <n v="101428800"/>
        <n v="101428819"/>
        <n v="101428871"/>
        <n v="101428876"/>
        <n v="101428986"/>
        <n v="101429119"/>
        <n v="101429259"/>
        <n v="101429316"/>
        <n v="101429376"/>
        <n v="101429455"/>
        <n v="101429466"/>
        <n v="101429580"/>
        <n v="101429761"/>
        <n v="101429846"/>
        <n v="101429896"/>
        <n v="101430204"/>
        <n v="101430285"/>
        <n v="101430443"/>
        <n v="101430490"/>
        <n v="101430681"/>
        <n v="101430683"/>
        <n v="101430698"/>
        <n v="101430717"/>
        <n v="101430750"/>
        <n v="101430819"/>
        <n v="101431205"/>
        <n v="101431360"/>
        <n v="101431494"/>
        <n v="101431651"/>
        <n v="101431986"/>
        <n v="101432196"/>
        <s v="101429259A"/>
        <s v="101429316A"/>
        <s v="101429580A"/>
        <s v="101429761A"/>
        <s v="101430490A"/>
        <s v="101430683A"/>
        <s v="101430717A"/>
        <n v="101421931"/>
        <n v="101422293"/>
        <n v="101422406"/>
        <n v="101403830"/>
        <n v="101418290"/>
        <n v="101418492"/>
        <n v="101418925"/>
        <n v="101419011"/>
        <n v="101419064"/>
        <n v="101419439"/>
        <n v="101420669"/>
        <n v="101429029"/>
        <n v="101403833"/>
        <n v="101414004"/>
        <n v="101379694"/>
        <n v="101420552"/>
        <n v="101403864"/>
        <n v="101403813"/>
        <n v="101403920"/>
        <n v="101418478"/>
        <n v="101420560"/>
        <n v="101379742"/>
        <n v="101379767"/>
        <n v="101403800"/>
        <n v="101403879"/>
        <n v="101403929"/>
        <n v="101413858"/>
        <n v="101413889"/>
        <n v="101414091"/>
        <n v="101418246"/>
        <n v="101418263"/>
        <n v="101418421"/>
        <n v="101418510"/>
        <n v="101418599"/>
        <n v="101418656"/>
        <n v="101418718"/>
        <n v="101418779"/>
        <n v="101418796"/>
        <n v="101418826"/>
        <n v="101418829"/>
        <n v="101418904"/>
        <n v="101418991"/>
        <n v="101419012"/>
        <n v="101419021"/>
        <n v="101419188"/>
        <n v="101419503"/>
        <n v="101419572"/>
        <n v="101419605"/>
        <n v="101419611"/>
        <n v="101419612"/>
        <n v="101419640"/>
        <n v="101419844"/>
        <n v="101419884"/>
        <n v="101419911"/>
        <n v="101420271"/>
        <n v="101420314"/>
        <n v="101420398"/>
        <n v="101420446"/>
        <n v="101420544"/>
        <n v="101420549"/>
        <n v="101420563"/>
        <n v="101420573"/>
        <n v="101420597"/>
        <n v="101379657"/>
        <n v="101379659"/>
        <n v="101379745"/>
        <n v="101414005"/>
        <n v="101418284"/>
        <n v="101418415"/>
        <n v="101418454"/>
        <n v="101418608"/>
        <n v="101419203"/>
        <n v="101419733"/>
        <n v="101419810"/>
        <n v="101419843"/>
        <n v="101420126"/>
        <n v="101420339"/>
        <n v="101420372"/>
        <n v="101420466"/>
        <n v="101383713"/>
        <n v="101403904"/>
        <n v="101403930"/>
        <n v="101413974"/>
        <n v="101414070"/>
        <n v="101418664"/>
        <n v="101418682"/>
        <n v="101418846"/>
        <n v="101419423"/>
        <n v="101419750"/>
        <n v="101420154"/>
        <n v="101420234"/>
        <n v="101420689"/>
        <n v="101403888"/>
        <n v="101403915"/>
        <n v="101414100"/>
        <n v="101418657"/>
        <n v="101418722"/>
        <n v="101418837"/>
        <n v="101418875"/>
        <n v="101419286"/>
        <n v="101419393"/>
        <n v="101419452"/>
        <n v="101419765"/>
        <n v="101419859"/>
        <n v="101419886"/>
        <n v="101420148"/>
        <n v="101420213"/>
        <n v="101420263"/>
        <n v="101420390"/>
        <n v="101429033"/>
        <n v="101429123"/>
        <n v="101422783"/>
        <n v="101422881"/>
        <n v="101423063"/>
        <n v="101423069"/>
        <n v="101423083"/>
        <n v="101423090"/>
        <n v="101423184"/>
        <n v="101423316"/>
        <n v="101423376"/>
        <n v="101423440"/>
        <n v="101423465"/>
        <n v="101423466"/>
        <n v="101423481"/>
        <n v="101423515"/>
        <n v="101423741"/>
        <n v="101423836"/>
        <n v="101423848"/>
        <n v="101423863"/>
        <n v="101423931"/>
        <n v="101424003"/>
        <n v="101424010"/>
        <n v="101424011"/>
        <n v="101424019"/>
        <n v="101424049"/>
        <n v="101424069"/>
        <n v="101424135"/>
        <n v="101424139"/>
        <n v="101424167"/>
        <n v="101424178"/>
        <n v="101424196"/>
        <n v="101424397"/>
        <n v="101424408"/>
        <n v="101424466"/>
        <n v="101424474"/>
        <n v="101424522"/>
        <n v="101424633"/>
        <n v="101424652"/>
        <n v="101424679"/>
        <n v="101424834"/>
        <n v="101424847"/>
        <n v="101424882"/>
        <n v="101424928"/>
        <n v="101425028"/>
        <n v="101425237"/>
        <n v="101425279"/>
        <n v="101425322"/>
        <n v="101425371"/>
        <n v="101425447"/>
        <n v="101425605"/>
        <n v="101425719"/>
        <n v="101425730"/>
        <n v="101425808"/>
        <n v="101425809"/>
        <n v="101425883"/>
        <n v="101426028"/>
        <n v="101426037"/>
        <n v="101426089"/>
        <n v="101426183"/>
        <n v="101426204"/>
        <n v="101426210"/>
        <n v="101313584"/>
        <n v="101411714"/>
        <n v="101428702"/>
        <n v="101428733"/>
        <n v="101428774"/>
        <n v="101428933"/>
        <n v="101428980"/>
        <n v="101429116"/>
        <n v="101429143"/>
        <n v="101429274"/>
        <n v="101429295"/>
        <n v="101429327"/>
        <n v="101429386"/>
        <n v="101429437"/>
        <n v="101429539"/>
        <n v="101429552"/>
        <n v="101429626"/>
        <n v="101429783"/>
        <n v="101429916"/>
        <n v="101429982"/>
        <n v="101430028"/>
        <n v="101430032"/>
        <n v="101430107"/>
        <n v="101430191"/>
        <n v="101430221"/>
        <n v="101430238"/>
        <n v="101430304"/>
        <n v="101430318"/>
        <n v="101430323"/>
        <n v="101430372"/>
        <n v="101430453"/>
        <n v="101430483"/>
        <n v="101430497"/>
        <n v="101430564"/>
        <n v="101430843"/>
        <n v="101430867"/>
        <n v="101430880"/>
        <n v="101430997"/>
        <n v="101431002"/>
        <n v="101431063"/>
        <n v="101431119"/>
        <n v="101431126"/>
        <n v="101431186"/>
        <n v="101431295"/>
        <n v="101431318"/>
        <n v="101431379"/>
        <n v="101431389"/>
        <n v="101431458"/>
        <n v="101431477"/>
        <n v="101431610"/>
        <n v="101431614"/>
        <n v="101431722"/>
        <n v="101431738"/>
        <n v="101431813"/>
        <n v="101431861"/>
        <n v="101431972"/>
        <n v="101431981"/>
        <n v="101432053"/>
        <n v="101432079"/>
        <n v="101432095"/>
        <n v="101432113"/>
        <n v="101432118"/>
        <n v="101432296"/>
        <n v="101432350"/>
        <n v="101432550"/>
        <n v="101432556"/>
        <n v="101432577"/>
        <n v="101432582"/>
        <n v="101432723"/>
        <n v="101432774"/>
        <s v="101429116A"/>
        <s v="101429274A"/>
        <s v="101429539A"/>
        <s v="101430483A"/>
        <s v="101431318A"/>
        <s v="101431458A"/>
        <s v="101431477A"/>
        <s v="101431722A"/>
        <s v="101432079A"/>
        <s v="101432113A"/>
        <s v="101432296A"/>
        <s v="101432774A"/>
        <n v="101428858"/>
        <n v="101430764"/>
        <n v="101431003"/>
        <n v="101432061"/>
        <n v="101432530"/>
        <n v="101432743"/>
        <n v="101432759"/>
        <n v="101429055"/>
        <n v="101429062"/>
        <n v="2021141804"/>
        <n v="2021141807"/>
        <n v="2021141809"/>
        <n v="101421964"/>
        <n v="101422006"/>
        <n v="101422039"/>
        <n v="101422088"/>
        <n v="101422384"/>
        <n v="101422420"/>
        <n v="101422458"/>
        <n v="101422578"/>
        <n v="101422598"/>
        <n v="101422996"/>
        <n v="101423059"/>
        <n v="101423175"/>
        <n v="101423435"/>
        <n v="101424453"/>
        <n v="101424531"/>
        <n v="101424631"/>
        <n v="101424892"/>
        <n v="101425095"/>
        <n v="101425148"/>
        <n v="101425208"/>
        <n v="101425716"/>
        <n v="101425737"/>
        <n v="101425804"/>
        <n v="101425900"/>
        <n v="101425970"/>
        <n v="101426230"/>
        <n v="101233233"/>
        <n v="101412031"/>
        <n v="101428812"/>
        <n v="101428862"/>
        <n v="101428984"/>
        <n v="101429360"/>
        <n v="101429372"/>
        <n v="101429504"/>
        <n v="101429513"/>
        <n v="101429585"/>
        <n v="101429664"/>
        <n v="101429762"/>
        <n v="101429870"/>
        <n v="101430442"/>
        <n v="101430776"/>
        <n v="101431436"/>
        <n v="101431528"/>
        <n v="101431714"/>
        <n v="101431916"/>
        <n v="101432077"/>
        <n v="101432078"/>
        <n v="101432183"/>
        <n v="101432648"/>
        <s v="101428862A"/>
        <s v="101429870A"/>
        <n v="101431019"/>
        <n v="2021141800"/>
        <n v="2021141805"/>
        <n v="101422098"/>
        <n v="101422766"/>
        <n v="101422807"/>
        <n v="101422855"/>
        <n v="101422871"/>
        <n v="101422904"/>
        <n v="101422993"/>
        <n v="101422997"/>
        <n v="101423133"/>
        <n v="101423136"/>
        <n v="101423201"/>
        <n v="101423219"/>
        <n v="101423226"/>
        <n v="101423326"/>
        <n v="101423346"/>
        <n v="101423499"/>
        <n v="101423599"/>
        <n v="101423650"/>
        <n v="101423903"/>
        <n v="101423912"/>
        <n v="101423953"/>
        <n v="101424175"/>
        <n v="101424202"/>
        <n v="101424263"/>
        <n v="101424333"/>
        <n v="101424385"/>
        <n v="101424742"/>
        <n v="101424899"/>
        <n v="101424929"/>
        <n v="101425054"/>
        <n v="101425192"/>
        <n v="101425390"/>
        <n v="101425697"/>
        <n v="101426023"/>
        <n v="101428837"/>
        <n v="101429191"/>
        <n v="101429234"/>
        <n v="101429298"/>
        <n v="101429620"/>
        <n v="101430321"/>
        <n v="101430362"/>
        <n v="101430427"/>
        <n v="101430435"/>
        <n v="101431105"/>
        <n v="101431266"/>
        <n v="101431425"/>
        <n v="101431550"/>
        <n v="101431644"/>
        <n v="101431908"/>
        <n v="101431924"/>
        <n v="101432492"/>
        <n v="101432779"/>
        <s v="101428837A"/>
        <n v="101198267"/>
        <n v="101429698"/>
        <n v="101431470"/>
        <n v="101431489"/>
        <n v="101431915"/>
        <n v="101432240"/>
        <n v="101432452"/>
        <n v="20300016986"/>
        <n v="20300017003"/>
        <n v="20300017025"/>
        <n v="20300017042"/>
        <n v="2021141806"/>
        <n v="2021141808"/>
        <n v="101421893"/>
        <n v="101421897"/>
        <n v="101421922"/>
        <n v="101421942"/>
        <n v="101421951"/>
        <n v="101422172"/>
        <n v="101422186"/>
        <n v="101422187"/>
        <n v="101422205"/>
        <n v="101422214"/>
        <n v="101422863"/>
        <n v="101423608"/>
        <n v="101423808"/>
        <n v="101424163"/>
        <n v="101424499"/>
        <n v="101424970"/>
        <n v="101425304"/>
        <n v="101425858"/>
        <n v="101426083"/>
        <n v="101426109"/>
        <n v="101428742"/>
        <n v="101428786"/>
        <n v="101428807"/>
        <n v="101428913"/>
        <n v="101429336"/>
        <n v="101429426"/>
        <n v="101429784"/>
        <n v="101429824"/>
        <n v="101429861"/>
        <n v="101429866"/>
        <n v="101429934"/>
        <n v="101429959"/>
        <n v="101430048"/>
        <n v="101430155"/>
        <n v="101431195"/>
        <n v="101431279"/>
        <n v="101431340"/>
        <n v="101431370"/>
        <n v="101431566"/>
        <n v="101431847"/>
        <n v="101432263"/>
        <n v="101432306"/>
        <n v="101432568"/>
        <n v="101432654"/>
        <n v="101432682"/>
        <n v="101432553"/>
        <n v="101429424"/>
        <n v="101429681"/>
        <n v="101430640"/>
        <n v="101431015"/>
        <n v="101431994"/>
        <n v="101432164"/>
        <n v="101432420"/>
        <n v="101432497"/>
        <n v="101005163"/>
        <n v="101422223"/>
        <n v="101422789"/>
        <n v="101423149"/>
        <n v="101423271"/>
        <n v="101423320"/>
        <n v="101423359"/>
        <n v="101423387"/>
        <n v="101423606"/>
        <n v="101423628"/>
        <n v="101423700"/>
        <n v="101423744"/>
        <n v="101423783"/>
        <n v="101423830"/>
        <n v="101423884"/>
        <n v="101423997"/>
        <n v="101424018"/>
        <n v="101424033"/>
        <n v="101424109"/>
        <n v="101424113"/>
        <n v="101424148"/>
        <n v="101424154"/>
        <n v="101424224"/>
        <n v="101424518"/>
        <n v="101424520"/>
        <n v="101424797"/>
        <n v="101425010"/>
        <n v="101425069"/>
        <n v="101425078"/>
        <n v="101425399"/>
        <n v="101425432"/>
        <n v="101425651"/>
        <n v="101425893"/>
        <n v="101425954"/>
        <n v="101426133"/>
        <n v="101426307"/>
        <n v="101428701"/>
        <n v="101428711"/>
        <n v="101428826"/>
        <n v="101429131"/>
        <n v="101429253"/>
        <n v="101429293"/>
        <n v="101429383"/>
        <n v="101429401"/>
        <n v="101429518"/>
        <n v="101429519"/>
        <n v="101429520"/>
        <n v="101429782"/>
        <n v="101429838"/>
        <n v="101429954"/>
        <n v="101430139"/>
        <n v="101430232"/>
        <n v="101430544"/>
        <n v="101430579"/>
        <n v="101430669"/>
        <n v="101430711"/>
        <n v="101430850"/>
        <n v="101430902"/>
        <n v="101430986"/>
        <n v="101431011"/>
        <n v="101431147"/>
        <n v="101431219"/>
        <n v="101431559"/>
        <n v="101431616"/>
        <n v="101431880"/>
        <n v="101431998"/>
        <n v="101432008"/>
        <n v="101432054"/>
        <n v="101432058"/>
        <n v="101432064"/>
        <n v="101432201"/>
        <n v="101432209"/>
        <n v="101432531"/>
        <n v="101432535"/>
        <n v="101432741"/>
        <n v="101432780"/>
        <s v="101428701A"/>
        <s v="101428711A"/>
        <s v="101429131A"/>
        <s v="101429518A"/>
        <s v="101429782A"/>
        <s v="101430579A"/>
        <s v="101430669A"/>
        <s v="101431559A"/>
        <s v="101432008A"/>
        <s v="101432064A"/>
        <n v="101430277"/>
        <n v="101430472"/>
        <n v="101431259"/>
        <n v="101432126"/>
        <n v="101432737"/>
        <n v="101429057"/>
        <n v="2021141802"/>
        <n v="2021141812"/>
        <n v="101421978"/>
        <n v="101422047"/>
        <n v="101422056"/>
        <n v="101422378"/>
        <n v="101429377"/>
        <n v="101422923"/>
        <n v="101422985"/>
        <n v="101423135"/>
        <n v="101423148"/>
        <n v="101423167"/>
        <n v="101423193"/>
        <n v="101423254"/>
        <n v="101423329"/>
        <n v="101423413"/>
        <n v="101423790"/>
        <n v="101423813"/>
        <n v="101424885"/>
        <n v="101424965"/>
        <n v="101425252"/>
        <n v="101426099"/>
        <n v="101426167"/>
        <n v="101429945"/>
        <n v="101430828"/>
        <n v="101431079"/>
        <n v="101431552"/>
        <n v="101431765"/>
        <n v="101432730"/>
        <n v="101429255"/>
        <n v="101430097"/>
        <n v="101421856"/>
        <n v="101422295"/>
        <n v="101423001"/>
        <n v="101423212"/>
        <n v="101423218"/>
        <n v="101423256"/>
        <n v="101423287"/>
        <n v="101423356"/>
        <n v="101423357"/>
        <n v="101423377"/>
        <n v="101423496"/>
        <n v="101423667"/>
        <n v="101423722"/>
        <n v="101423877"/>
        <n v="101423886"/>
        <n v="101424126"/>
        <n v="101424200"/>
        <n v="101424208"/>
        <n v="101424243"/>
        <n v="101424267"/>
        <n v="101424513"/>
        <n v="101424583"/>
        <n v="101424875"/>
        <n v="101425159"/>
        <n v="101426120"/>
        <n v="101428903"/>
        <n v="101429333"/>
        <n v="101429370"/>
        <n v="101429678"/>
        <n v="101429801"/>
        <n v="101429900"/>
        <n v="101430477"/>
        <n v="101430754"/>
        <n v="101430892"/>
        <n v="101431166"/>
        <n v="101431371"/>
        <n v="101431693"/>
        <n v="101431835"/>
        <n v="101432040"/>
        <n v="101432042"/>
        <n v="101432092"/>
        <n v="101432341"/>
        <n v="101432570"/>
        <n v="101431497"/>
        <n v="101421982"/>
        <n v="101422311"/>
        <n v="101422381"/>
        <n v="101423827"/>
        <n v="101423894"/>
        <n v="101424610"/>
        <n v="101424682"/>
        <n v="101429699"/>
        <n v="101429990"/>
        <n v="101431028"/>
        <n v="101432099"/>
        <n v="101432185"/>
        <n v="101431291"/>
        <n v="101422005"/>
        <n v="101422529"/>
        <n v="101429348"/>
        <n v="101422889"/>
        <n v="101423014"/>
        <n v="101423064"/>
        <n v="101424198"/>
        <n v="101424596"/>
        <n v="101424964"/>
        <n v="101430148"/>
        <n v="101431132"/>
        <n v="101431428"/>
        <n v="101432088"/>
        <n v="101432162"/>
        <n v="101432203"/>
        <s v="101431132A"/>
        <n v="101422779"/>
        <n v="101422947"/>
        <n v="101422983"/>
        <n v="101423174"/>
        <n v="101423477"/>
        <n v="101423520"/>
        <n v="101423564"/>
        <n v="101423582"/>
        <n v="101423896"/>
        <n v="101423943"/>
        <n v="101425404"/>
        <n v="101425492"/>
        <n v="101426237"/>
        <n v="101429392"/>
        <n v="101429560"/>
        <n v="101429738"/>
        <n v="101429873"/>
        <n v="101430169"/>
        <n v="101430538"/>
        <n v="101430687"/>
        <n v="101431679"/>
        <n v="101431931"/>
        <n v="101432069"/>
        <n v="101432554"/>
        <n v="101432721"/>
        <s v="101430687A"/>
        <n v="101428713"/>
        <n v="101429344"/>
        <n v="101429767"/>
        <n v="101431553"/>
        <n v="101432418"/>
        <n v="101422019"/>
        <n v="101422208"/>
        <n v="101422358"/>
        <n v="101429241"/>
        <n v="101422775"/>
        <n v="101422957"/>
        <n v="101423091"/>
        <n v="101423629"/>
        <n v="101423764"/>
        <n v="101423839"/>
        <n v="101424066"/>
        <n v="101424077"/>
        <n v="101424326"/>
        <n v="101425009"/>
        <n v="101425058"/>
        <n v="101425538"/>
        <n v="101426319"/>
        <n v="101428889"/>
        <n v="101429484"/>
        <n v="101430175"/>
        <n v="101431092"/>
        <n v="101431111"/>
        <n v="101431336"/>
        <n v="101432231"/>
        <n v="101432265"/>
        <n v="101432287"/>
        <n v="101432489"/>
        <n v="101432567"/>
        <s v="101428889A"/>
        <s v="101429484A"/>
        <n v="101429090"/>
        <n v="101429249"/>
        <n v="101429546"/>
        <n v="101429567"/>
        <n v="101430822"/>
        <n v="101431973"/>
        <n v="101428892"/>
        <n v="101422207"/>
        <n v="101422368"/>
        <n v="101422445"/>
        <n v="101422486"/>
        <n v="30041430"/>
        <n v="101422921"/>
        <n v="101423024"/>
        <n v="101423047"/>
        <n v="101423101"/>
        <n v="101423344"/>
        <n v="101423347"/>
        <n v="101423446"/>
        <n v="101423880"/>
        <n v="101424191"/>
        <n v="101424698"/>
        <n v="101424931"/>
        <n v="101425627"/>
        <n v="101425690"/>
        <n v="101426111"/>
        <n v="101426244"/>
        <n v="101426308"/>
        <n v="101428977"/>
        <n v="101429126"/>
        <n v="101429598"/>
        <n v="101429963"/>
        <n v="101429981"/>
        <n v="101430001"/>
        <n v="101430031"/>
        <n v="101430039"/>
        <n v="101430047"/>
        <n v="101430054"/>
        <n v="101430492"/>
        <n v="101431200"/>
        <n v="101431965"/>
        <n v="101432303"/>
        <n v="101432325"/>
        <n v="101432433"/>
        <n v="101432505"/>
        <n v="101432559"/>
        <n v="101432649"/>
        <n v="101432764"/>
        <s v="101428977A"/>
        <s v="101429126A"/>
        <s v="101429126B"/>
        <s v="101432325A"/>
        <n v="101428936"/>
        <n v="101430441"/>
        <n v="101430500"/>
        <n v="101430787"/>
        <n v="101430852"/>
        <n v="101430885"/>
        <n v="101431828"/>
        <n v="101432739"/>
        <n v="101422253"/>
        <n v="101422331"/>
        <n v="101423108"/>
        <n v="101423192"/>
        <n v="101423195"/>
        <n v="101423238"/>
        <n v="101423273"/>
        <n v="101423324"/>
        <n v="101423418"/>
        <n v="101423502"/>
        <n v="101423573"/>
        <n v="101423620"/>
        <n v="101423672"/>
        <n v="101423735"/>
        <n v="101423854"/>
        <n v="101423878"/>
        <n v="101424161"/>
        <n v="101424176"/>
        <n v="101424177"/>
        <n v="101424264"/>
        <n v="101424415"/>
        <n v="101424432"/>
        <n v="101424684"/>
        <n v="101424902"/>
        <n v="101425515"/>
        <n v="101425888"/>
        <n v="101426034"/>
        <n v="101426168"/>
        <n v="101426316"/>
        <n v="101428988"/>
        <n v="101429000"/>
        <n v="101429290"/>
        <n v="101429427"/>
        <n v="101429653"/>
        <n v="101430585"/>
        <n v="101430593"/>
        <n v="101431786"/>
        <n v="101431823"/>
        <n v="101431999"/>
        <n v="101432098"/>
        <n v="101432210"/>
        <n v="101432578"/>
        <n v="101432667"/>
        <n v="101432669"/>
        <s v="101430585A"/>
        <n v="101430704"/>
        <n v="101421959"/>
        <n v="101422048"/>
        <n v="101422061"/>
        <n v="101422299"/>
        <n v="101422373"/>
        <n v="101422959"/>
        <n v="101422998"/>
        <n v="101423026"/>
        <n v="101423131"/>
        <n v="101423274"/>
        <n v="101424031"/>
        <n v="101424144"/>
        <n v="101424213"/>
        <n v="101424668"/>
        <n v="101425109"/>
        <n v="101426267"/>
        <n v="101426300"/>
        <n v="101428698"/>
        <n v="101429163"/>
        <n v="101429529"/>
        <n v="101430213"/>
        <n v="101430596"/>
        <n v="101430848"/>
        <n v="101431640"/>
        <n v="101431799"/>
        <n v="101432000"/>
        <n v="101432494"/>
        <s v="101430596A"/>
        <n v="101428728"/>
        <n v="101429589"/>
        <n v="101431824"/>
        <n v="101432603"/>
        <n v="101421927"/>
        <n v="101422300"/>
        <n v="101422459"/>
        <n v="101423062"/>
        <n v="101423349"/>
        <n v="101423354"/>
        <n v="101423399"/>
        <n v="101423468"/>
        <n v="101423622"/>
        <n v="101423637"/>
        <n v="101423889"/>
        <n v="101424000"/>
        <n v="101424241"/>
        <n v="101424315"/>
        <n v="101424325"/>
        <n v="101424330"/>
        <n v="101424414"/>
        <n v="101424683"/>
        <n v="101424807"/>
        <n v="101424867"/>
        <n v="101424873"/>
        <n v="101424947"/>
        <n v="101425071"/>
        <n v="101425086"/>
        <n v="101425144"/>
        <n v="101425272"/>
        <n v="101425316"/>
        <n v="101425449"/>
        <n v="101425489"/>
        <n v="101425648"/>
        <n v="101425675"/>
        <n v="101425726"/>
        <n v="101425761"/>
        <n v="101426102"/>
        <n v="101426150"/>
        <n v="101426211"/>
        <n v="101426298"/>
        <n v="101417755"/>
        <n v="101428803"/>
        <n v="101429020"/>
        <n v="101429211"/>
        <n v="101429285"/>
        <n v="101429387"/>
        <n v="101429524"/>
        <n v="101429556"/>
        <n v="101429623"/>
        <n v="101429666"/>
        <n v="101429672"/>
        <n v="101430044"/>
        <n v="101430376"/>
        <n v="101430428"/>
        <n v="101430922"/>
        <n v="101430973"/>
        <n v="101431001"/>
        <n v="101431029"/>
        <n v="101431194"/>
        <n v="101431277"/>
        <n v="101431388"/>
        <n v="101431478"/>
        <n v="101431524"/>
        <n v="101431643"/>
        <n v="101431718"/>
        <n v="101431776"/>
        <n v="101431853"/>
        <n v="101431864"/>
        <n v="101431875"/>
        <n v="101431877"/>
        <n v="101432019"/>
        <n v="101432174"/>
        <n v="101432317"/>
        <n v="101432346"/>
        <n v="101432459"/>
        <n v="101432504"/>
        <n v="101432544"/>
        <n v="101432609"/>
        <n v="101432664"/>
        <n v="101432771"/>
        <n v="101432777"/>
        <s v="101431478A"/>
        <s v="101431643A"/>
        <n v="101428771"/>
        <n v="101429364"/>
        <n v="101430836"/>
        <n v="101431869"/>
        <n v="101432021"/>
        <n v="101421961"/>
        <n v="101422257"/>
        <n v="101422325"/>
        <n v="101422366"/>
        <n v="101422430"/>
        <n v="101422472"/>
        <n v="101422553"/>
        <n v="101422566"/>
        <n v="101430503"/>
        <n v="101423430"/>
        <n v="101423448"/>
        <n v="101423492"/>
        <n v="101423517"/>
        <n v="101423535"/>
        <n v="101423546"/>
        <n v="101423726"/>
        <n v="101423920"/>
        <n v="101423939"/>
        <n v="101423988"/>
        <n v="101424006"/>
        <n v="101424237"/>
        <n v="101424269"/>
        <n v="101424344"/>
        <n v="101424391"/>
        <n v="101424443"/>
        <n v="101424658"/>
        <n v="101424801"/>
        <n v="101424939"/>
        <n v="101424972"/>
        <n v="101425350"/>
        <n v="101425506"/>
        <n v="101425854"/>
        <n v="101426136"/>
        <n v="101426221"/>
        <n v="101426243"/>
        <n v="101426260"/>
        <n v="101399999"/>
        <n v="101428694"/>
        <n v="101428968"/>
        <n v="101429145"/>
        <n v="101429591"/>
        <n v="101429619"/>
        <n v="101429862"/>
        <n v="101429886"/>
        <n v="101429887"/>
        <n v="101430021"/>
        <n v="101430129"/>
        <n v="101430137"/>
        <n v="101430219"/>
        <n v="101430280"/>
        <n v="101430317"/>
        <n v="101430546"/>
        <n v="101430772"/>
        <n v="101430838"/>
        <n v="101430966"/>
        <n v="101431047"/>
        <n v="101431179"/>
        <n v="101431611"/>
        <n v="101431658"/>
        <n v="101431832"/>
        <n v="101431939"/>
        <n v="101431948"/>
        <n v="101431995"/>
        <n v="101432006"/>
        <n v="101432039"/>
        <n v="101432166"/>
        <n v="101432170"/>
        <n v="101432211"/>
        <n v="101432472"/>
        <n v="101432574"/>
        <n v="101432613"/>
        <s v="101430772A"/>
        <n v="101431288"/>
        <n v="101431467"/>
        <n v="101431849"/>
        <n v="101432105"/>
        <n v="101432132"/>
        <n v="101432469"/>
        <n v="101422031"/>
        <n v="101422349"/>
        <n v="101422382"/>
        <n v="101422422"/>
        <n v="101422476"/>
        <n v="101422499"/>
        <n v="101422547"/>
        <n v="101422555"/>
        <n v="101422345"/>
        <n v="101424445"/>
        <n v="101429410"/>
        <n v="101429649"/>
        <n v="101431923"/>
        <n v="101422077"/>
        <n v="101422804"/>
        <n v="101422831"/>
        <n v="101422876"/>
        <n v="101422924"/>
        <n v="101422946"/>
        <n v="101422982"/>
        <n v="101422991"/>
        <n v="101423017"/>
        <n v="101423048"/>
        <n v="101423077"/>
        <n v="101423111"/>
        <n v="101423123"/>
        <n v="101423152"/>
        <n v="101423196"/>
        <n v="101423209"/>
        <n v="101423266"/>
        <n v="101423278"/>
        <n v="101423282"/>
        <n v="101423319"/>
        <n v="101423365"/>
        <n v="101423410"/>
        <n v="101423414"/>
        <n v="101423436"/>
        <n v="101423441"/>
        <n v="101423451"/>
        <n v="101423478"/>
        <n v="101423494"/>
        <n v="101423528"/>
        <n v="101423571"/>
        <n v="101423574"/>
        <n v="101423584"/>
        <n v="101423612"/>
        <n v="101423616"/>
        <n v="101423710"/>
        <n v="101423755"/>
        <n v="101423792"/>
        <n v="101423837"/>
        <n v="101423842"/>
        <n v="101423901"/>
        <n v="101423921"/>
        <n v="101423934"/>
        <n v="101423948"/>
        <n v="101423974"/>
        <n v="101424001"/>
        <n v="101424004"/>
        <n v="101424008"/>
        <n v="101424009"/>
        <n v="101424028"/>
        <n v="101424030"/>
        <n v="101424051"/>
        <n v="101424108"/>
        <n v="101424170"/>
        <n v="101424186"/>
        <n v="101424207"/>
        <n v="101424226"/>
        <n v="101424231"/>
        <n v="101424255"/>
        <n v="101424458"/>
        <n v="101424477"/>
        <n v="101424497"/>
        <n v="101424498"/>
        <n v="101424545"/>
        <n v="101424562"/>
        <n v="101424688"/>
        <n v="101424740"/>
        <n v="101424903"/>
        <n v="101424910"/>
        <n v="101424983"/>
        <n v="101425089"/>
        <n v="101425093"/>
        <n v="101425135"/>
        <n v="101425173"/>
        <n v="101425246"/>
        <n v="101425319"/>
        <n v="101425360"/>
        <n v="101425374"/>
        <n v="101425395"/>
        <n v="101425685"/>
        <n v="101425688"/>
        <n v="101425764"/>
        <n v="101425772"/>
        <n v="101425937"/>
        <n v="101425963"/>
        <n v="101425985"/>
        <n v="101426057"/>
        <n v="101426067"/>
        <n v="101426076"/>
        <n v="101426281"/>
        <n v="101426313"/>
        <n v="101428690"/>
        <n v="101428719"/>
        <n v="101428739"/>
        <n v="101428744"/>
        <n v="101428748"/>
        <n v="101428754"/>
        <n v="101428755"/>
        <n v="101428843"/>
        <n v="101428971"/>
        <n v="101429012"/>
        <n v="101429075"/>
        <n v="101429081"/>
        <n v="101429225"/>
        <n v="101429457"/>
        <n v="101429579"/>
        <n v="101429670"/>
        <n v="101429821"/>
        <n v="101429823"/>
        <n v="101429860"/>
        <n v="101429904"/>
        <n v="101429907"/>
        <n v="101429924"/>
        <n v="101429995"/>
        <n v="101430194"/>
        <n v="101430252"/>
        <n v="101430269"/>
        <n v="101430299"/>
        <n v="101430479"/>
        <n v="101430663"/>
        <n v="101430702"/>
        <n v="101430797"/>
        <n v="101430807"/>
        <n v="101430939"/>
        <n v="101430944"/>
        <n v="101431190"/>
        <n v="101431213"/>
        <n v="101431334"/>
        <n v="101431362"/>
        <n v="101431380"/>
        <n v="101431506"/>
        <n v="101431700"/>
        <n v="101431754"/>
        <n v="101431757"/>
        <n v="101431841"/>
        <n v="101431887"/>
        <n v="101431930"/>
        <n v="101431958"/>
        <n v="101431959"/>
        <n v="101432001"/>
        <n v="101432249"/>
        <n v="101432491"/>
        <n v="101432605"/>
        <n v="101432689"/>
        <n v="101432711"/>
        <n v="101432738"/>
        <n v="101432763"/>
        <s v="101429907A"/>
        <s v="101430252A"/>
        <s v="101430797A"/>
        <s v="101431190A"/>
        <s v="101431213A"/>
        <n v="101429915"/>
        <n v="101430211"/>
        <n v="101430621"/>
        <n v="101431821"/>
        <n v="101432007"/>
        <n v="101432627"/>
        <n v="2021141803"/>
        <n v="2021141811"/>
        <n v="2021141813"/>
        <n v="101421851"/>
        <n v="101421870"/>
        <n v="101421874"/>
        <n v="101421906"/>
        <n v="101421953"/>
        <n v="101421958"/>
        <n v="101421972"/>
        <n v="101422011"/>
        <n v="101422030"/>
        <n v="101422032"/>
        <n v="101422050"/>
        <n v="101422112"/>
        <n v="101422190"/>
        <n v="101422198"/>
        <n v="101422225"/>
        <n v="101422239"/>
        <n v="101422287"/>
        <n v="101422302"/>
        <n v="101422303"/>
        <n v="101422332"/>
        <n v="101422393"/>
        <n v="101422417"/>
        <n v="101422440"/>
        <n v="101422453"/>
        <n v="101422505"/>
        <n v="101422538"/>
        <n v="101422584"/>
        <n v="101422586"/>
        <n v="101422474"/>
        <n v="101422792"/>
        <n v="101423844"/>
        <n v="101423872"/>
        <n v="101423885"/>
        <n v="101424064"/>
        <n v="101424193"/>
        <n v="101424262"/>
        <n v="101424435"/>
        <n v="101424543"/>
        <n v="101424624"/>
        <n v="101424936"/>
        <n v="101425219"/>
        <n v="101425410"/>
        <n v="101425512"/>
        <n v="101425596"/>
        <n v="101425967"/>
        <n v="101428797"/>
        <n v="101429142"/>
        <n v="101429158"/>
        <n v="101429454"/>
        <n v="101429809"/>
        <n v="101430436"/>
        <n v="101430493"/>
        <n v="101430740"/>
        <n v="101430830"/>
        <n v="101430891"/>
        <n v="101430898"/>
        <n v="101431056"/>
        <n v="101431142"/>
        <n v="101431158"/>
        <n v="101431830"/>
        <n v="101431896"/>
        <n v="101431946"/>
        <n v="101432252"/>
        <n v="101432313"/>
        <n v="101432588"/>
        <s v="101430830A"/>
        <s v="101431896A"/>
        <s v="101431946A"/>
        <n v="101431036"/>
        <n v="101431676"/>
        <n v="101421866"/>
        <n v="101421876"/>
        <n v="101422053"/>
        <n v="101422410"/>
        <n v="101423018"/>
        <n v="101423615"/>
        <n v="101424608"/>
        <n v="101425044"/>
        <n v="101425429"/>
        <n v="101425555"/>
        <n v="101428935"/>
        <n v="101430920"/>
        <n v="101431366"/>
        <n v="101431575"/>
        <n v="101431961"/>
        <n v="101432755"/>
        <n v="101432124"/>
        <n v="101424022"/>
        <n v="101425417"/>
        <n v="101425911"/>
        <n v="101429444"/>
        <n v="101431791"/>
        <n v="101432047"/>
        <n v="101429054"/>
        <n v="101422435"/>
        <n v="101422971"/>
        <n v="101423171"/>
        <n v="101423717"/>
        <n v="101423791"/>
        <n v="101426226"/>
        <n v="101429141"/>
        <n v="101429306"/>
        <n v="101429633"/>
        <n v="101430159"/>
        <n v="101430700"/>
        <n v="101431000"/>
        <n v="101431010"/>
        <n v="101431102"/>
        <n v="101431448"/>
        <n v="101431514"/>
        <n v="101431518"/>
        <n v="101431691"/>
        <n v="101431733"/>
        <n v="101431982"/>
        <s v="101431000A"/>
        <s v="101431448A"/>
        <n v="101429735"/>
        <n v="101431527"/>
        <n v="101431879"/>
        <n v="101421920"/>
        <n v="101422281"/>
        <n v="101429147"/>
        <n v="101429133"/>
        <n v="101422769"/>
        <n v="101422772"/>
        <n v="101423021"/>
        <n v="101423160"/>
        <n v="101423197"/>
        <n v="101423230"/>
        <n v="101423355"/>
        <n v="101423525"/>
        <n v="101423720"/>
        <n v="101423935"/>
        <n v="101423951"/>
        <n v="101423955"/>
        <n v="101423992"/>
        <n v="101424017"/>
        <n v="101424280"/>
        <n v="101424573"/>
        <n v="101424594"/>
        <n v="101424836"/>
        <n v="101425183"/>
        <n v="101425297"/>
        <n v="101425373"/>
        <n v="101425397"/>
        <n v="101425478"/>
        <n v="101425534"/>
        <n v="101425713"/>
        <n v="101425852"/>
        <n v="101426118"/>
        <n v="101426154"/>
        <n v="101426268"/>
        <n v="101426325"/>
        <n v="101428856"/>
        <n v="101428949"/>
        <n v="101428965"/>
        <n v="101429104"/>
        <n v="101429220"/>
        <n v="101429286"/>
        <n v="101429379"/>
        <n v="101429511"/>
        <n v="101429537"/>
        <n v="101429610"/>
        <n v="101429636"/>
        <n v="101429643"/>
        <n v="101429836"/>
        <n v="101429840"/>
        <n v="101430240"/>
        <n v="101430302"/>
        <n v="101430332"/>
        <n v="101430581"/>
        <n v="101430627"/>
        <n v="101430694"/>
        <n v="101430949"/>
        <n v="101431057"/>
        <n v="101431062"/>
        <n v="101431091"/>
        <n v="101431121"/>
        <n v="101431157"/>
        <n v="101431540"/>
        <n v="101431587"/>
        <n v="101431618"/>
        <n v="101431697"/>
        <n v="101431721"/>
        <n v="101431734"/>
        <n v="101431819"/>
        <n v="101431865"/>
        <n v="101431895"/>
        <n v="101431905"/>
        <n v="101431940"/>
        <n v="101432140"/>
        <n v="101432406"/>
        <n v="101432417"/>
        <n v="101432539"/>
        <n v="101432645"/>
        <n v="101432660"/>
        <n v="101432665"/>
        <n v="101432337"/>
        <s v="101428949A"/>
        <s v="101429286A"/>
        <s v="101429643A"/>
        <s v="101430627A"/>
        <s v="101431895A"/>
        <s v="101431905A"/>
        <n v="101429822"/>
        <n v="101429892"/>
        <n v="101430666"/>
        <n v="101430824"/>
        <n v="101431127"/>
        <n v="101432187"/>
        <n v="101432198"/>
        <n v="101432257"/>
        <n v="101432456"/>
        <n v="101429043"/>
        <n v="101421898"/>
        <n v="101422017"/>
        <n v="101422022"/>
        <n v="101422093"/>
        <n v="101422250"/>
        <n v="101422291"/>
        <n v="101422905"/>
        <n v="101422930"/>
        <n v="101423194"/>
        <n v="101423211"/>
        <n v="101423401"/>
        <n v="101423631"/>
        <n v="101423747"/>
        <n v="101423906"/>
        <n v="101424024"/>
        <n v="101424372"/>
        <n v="101424387"/>
        <n v="101424555"/>
        <n v="101424592"/>
        <n v="101424800"/>
        <n v="101425228"/>
        <n v="101425271"/>
        <n v="101425815"/>
        <n v="101425977"/>
        <n v="101425979"/>
        <n v="101426179"/>
        <n v="101429209"/>
        <n v="101429328"/>
        <n v="101429775"/>
        <n v="101429848"/>
        <n v="101430118"/>
        <n v="101430234"/>
        <n v="101430316"/>
        <n v="101430633"/>
        <n v="101431025"/>
        <n v="101431509"/>
        <n v="101431583"/>
        <n v="101431735"/>
        <n v="101431774"/>
        <n v="101431777"/>
        <n v="101431920"/>
        <n v="101432027"/>
        <n v="101432043"/>
        <n v="101432060"/>
        <n v="101432131"/>
        <s v="101429209A"/>
        <s v="101429775A"/>
        <s v="101432043A"/>
        <n v="101429751"/>
        <n v="101429857"/>
        <n v="101431888"/>
        <n v="101421941"/>
        <n v="101422495"/>
        <n v="101423756"/>
        <n v="101423893"/>
        <n v="101424036"/>
        <n v="101424357"/>
        <n v="101424660"/>
        <n v="101424980"/>
        <n v="101430007"/>
        <n v="101431016"/>
        <n v="101432163"/>
        <n v="101432320"/>
        <n v="101432339"/>
        <n v="101432480"/>
        <n v="101432767"/>
        <s v="101432767A"/>
        <n v="101429059"/>
        <n v="101421995"/>
        <n v="101422099"/>
        <n v="101423847"/>
        <n v="101428729"/>
        <n v="101429621"/>
        <n v="101429780"/>
        <n v="101430120"/>
        <n v="101430438"/>
        <n v="101430957"/>
        <n v="101431209"/>
        <n v="101431356"/>
        <n v="101431544"/>
        <n v="101432668"/>
        <s v="101431209A"/>
        <n v="101432351"/>
        <n v="101430337"/>
        <n v="101424978"/>
        <n v="101428923"/>
        <n v="101429279"/>
        <n v="101430088"/>
        <n v="101430679"/>
        <n v="101431136"/>
        <n v="101423742"/>
        <n v="101423690"/>
        <n v="101423850"/>
        <n v="101424536"/>
        <n v="101425202"/>
        <n v="101425287"/>
        <n v="101425349"/>
        <n v="101426004"/>
        <n v="101426140"/>
        <n v="101432415"/>
        <n v="101421863"/>
        <n v="101422594"/>
        <n v="101431656"/>
        <n v="101428884"/>
        <n v="101422759"/>
        <n v="101422771"/>
        <n v="101422788"/>
        <n v="101422795"/>
        <n v="101422918"/>
        <n v="101423290"/>
        <n v="101423491"/>
        <n v="101423642"/>
        <n v="101423706"/>
        <n v="101423753"/>
        <n v="101423998"/>
        <n v="101424002"/>
        <n v="101424081"/>
        <n v="101424086"/>
        <n v="101424136"/>
        <n v="101424166"/>
        <n v="101424219"/>
        <n v="101424328"/>
        <n v="101424389"/>
        <n v="101424450"/>
        <n v="101424571"/>
        <n v="101424587"/>
        <n v="101424673"/>
        <n v="101424702"/>
        <n v="101425139"/>
        <n v="101425205"/>
        <n v="101425414"/>
        <n v="101425776"/>
        <n v="101425801"/>
        <n v="101425807"/>
        <n v="101425890"/>
        <n v="101425950"/>
        <n v="101426061"/>
        <n v="101426122"/>
        <n v="101426174"/>
        <n v="101426261"/>
        <n v="101426323"/>
        <n v="101313715"/>
        <n v="101428689"/>
        <n v="101428745"/>
        <n v="101429207"/>
        <n v="101429268"/>
        <n v="101429337"/>
        <n v="101429488"/>
        <n v="101429503"/>
        <n v="101429650"/>
        <n v="101429941"/>
        <n v="101430003"/>
        <n v="101430370"/>
        <n v="101430781"/>
        <n v="101430784"/>
        <n v="101430974"/>
        <n v="101431192"/>
        <n v="101431503"/>
        <n v="101431621"/>
        <n v="101431673"/>
        <n v="101431804"/>
        <n v="101431884"/>
        <n v="101432030"/>
        <n v="101432214"/>
        <n v="101432219"/>
        <n v="101432297"/>
        <n v="101432378"/>
        <n v="101432393"/>
        <n v="101432394"/>
        <n v="101432446"/>
        <n v="101432477"/>
        <n v="101432548"/>
        <n v="101432687"/>
        <n v="101428715"/>
        <s v="101428689A"/>
        <s v="101428745A"/>
        <s v="101431621A"/>
        <n v="101431521"/>
        <n v="101429149"/>
        <n v="101429398"/>
        <n v="101429505"/>
        <n v="101429628"/>
        <n v="101429733"/>
        <n v="101429971"/>
        <n v="101430018"/>
        <n v="101430457"/>
        <n v="101430888"/>
        <n v="101432529"/>
        <n v="101432775"/>
        <n v="101419212"/>
        <n v="101429046"/>
        <n v="2021141810"/>
        <n v="101421902"/>
        <n v="101421965"/>
        <n v="101422101"/>
        <n v="101422109"/>
        <n v="101422233"/>
        <n v="101422431"/>
        <n v="101422463"/>
        <n v="101422522"/>
        <n v="101429711"/>
        <n v="101430168"/>
        <n v="101422812"/>
        <n v="101422922"/>
        <n v="101422938"/>
        <n v="101423109"/>
        <n v="101423303"/>
        <n v="101423364"/>
        <n v="101423507"/>
        <n v="101423598"/>
        <n v="101423613"/>
        <n v="101423724"/>
        <n v="101423795"/>
        <n v="101424125"/>
        <n v="101424145"/>
        <n v="101424180"/>
        <n v="101424239"/>
        <n v="101424314"/>
        <n v="101424395"/>
        <n v="101424718"/>
        <n v="101424977"/>
        <n v="101424982"/>
        <n v="101425127"/>
        <n v="101425584"/>
        <n v="101425682"/>
        <n v="101425794"/>
        <n v="101425891"/>
        <n v="101428731"/>
        <n v="101428877"/>
        <n v="101428975"/>
        <n v="101429222"/>
        <n v="101429226"/>
        <n v="101429820"/>
        <n v="101430030"/>
        <n v="101430067"/>
        <n v="101430298"/>
        <n v="101430301"/>
        <n v="101430347"/>
        <n v="101430412"/>
        <n v="101430434"/>
        <n v="101430661"/>
        <n v="101431077"/>
        <n v="101431530"/>
        <n v="101431582"/>
        <n v="101432020"/>
        <n v="101432106"/>
        <n v="101432657"/>
        <s v="101428731A"/>
        <s v="101430347A"/>
        <n v="101429940"/>
        <n v="101429957"/>
        <n v="101430314"/>
        <n v="101431646"/>
        <n v="101431792"/>
        <n v="101432314"/>
        <n v="101421968"/>
        <n v="101422046"/>
        <n v="79708510" u="1"/>
        <n v="79796536" u="1"/>
        <n v="79800200" u="1"/>
        <n v="79802064" u="1"/>
        <n v="79805792" u="1"/>
        <n v="79813371" u="1"/>
        <n v="79815171" u="1"/>
        <n v="79846977" u="1"/>
        <n v="79854433" u="1"/>
        <n v="79869404" u="1"/>
        <n v="79871268" u="1"/>
        <n v="80045269" u="1"/>
        <n v="80054712" u="1"/>
        <n v="80062104" u="1"/>
        <n v="80082667" u="1"/>
        <n v="80088382" u="1"/>
        <n v="80092046" u="1"/>
        <n v="80093910" u="1"/>
        <n v="80095774" u="1"/>
        <n v="80097638" u="1"/>
        <n v="80099502" u="1"/>
        <n v="80103353" u="1"/>
        <n v="80107017" u="1"/>
        <n v="80108881" u="1"/>
        <n v="80110745" u="1"/>
        <n v="80112609" u="1"/>
        <n v="80120188" u="1"/>
        <n v="80121988" u="1"/>
        <n v="80127580" u="1"/>
        <n v="80129444" u="1"/>
        <n v="80131308" u="1"/>
        <n v="80138823" u="1"/>
        <n v="80140687" u="1"/>
        <n v="80146279" u="1"/>
        <n v="80157522" u="1"/>
        <n v="80163114" u="1"/>
        <n v="80166965" u="1"/>
        <n v="80176221" u="1"/>
        <n v="80183800" u="1"/>
        <n v="80200635" u="1"/>
        <n v="80202435" u="1"/>
        <n v="80204299" u="1"/>
        <n v="80206163" u="1"/>
        <n v="80208027" u="1"/>
        <n v="80217470" u="1"/>
        <n v="80222998" u="1"/>
        <n v="80228590" u="1"/>
        <n v="80237969" u="1"/>
        <n v="80243561" u="1"/>
        <n v="80247412" u="1"/>
        <n v="80249276" u="1"/>
        <n v="80251076" u="1"/>
        <n v="80256668" u="1"/>
        <n v="80258532" u="1"/>
        <n v="80260396" u="1"/>
        <n v="80264247" u="1"/>
        <n v="80266111" u="1"/>
        <n v="80290338" u="1"/>
        <n v="80292202" u="1"/>
        <n v="80357678" u="1"/>
        <n v="80359665" u="1"/>
        <n v="80361529" u="1"/>
        <n v="80365193" u="1"/>
        <n v="80367057" u="1"/>
        <n v="80368921" u="1"/>
        <n v="80370785" u="1"/>
        <n v="80372649" u="1"/>
        <n v="80378364" u="1"/>
        <n v="80382028" u="1"/>
        <n v="80383892" u="1"/>
        <n v="80385756" u="1"/>
        <n v="80387620" u="1"/>
        <n v="80395199" u="1"/>
        <n v="80396999" u="1"/>
        <n v="80417562" u="1"/>
        <n v="80473782" u="1"/>
        <n v="80475646" u="1"/>
        <n v="80481174" u="1"/>
        <n v="80486766" u="1"/>
        <n v="80499873" u="1"/>
        <n v="80501737" u="1"/>
        <n v="80507452" u="1"/>
        <n v="80509252" u="1"/>
        <n v="80514844" u="1"/>
        <n v="80518572" u="1"/>
        <n v="80524287" u="1"/>
        <n v="80537394" u="1"/>
        <n v="80541058" u="1"/>
        <n v="80561621" u="1"/>
        <n v="80567213" u="1"/>
        <n v="80576592" u="1"/>
        <n v="80578456" u="1"/>
        <n v="80586035" u="1"/>
        <n v="80591563" u="1"/>
        <n v="80593427" u="1"/>
        <n v="80595291" u="1"/>
        <n v="80597155" u="1"/>
        <n v="80602870" u="1"/>
        <n v="80608398" u="1"/>
        <n v="80610262" u="1"/>
        <n v="80612126" u="1"/>
        <n v="80613990" u="1"/>
        <n v="80617841" u="1"/>
        <n v="80619705" u="1"/>
        <n v="80625233" u="1"/>
        <n v="80627097" u="1"/>
        <n v="80628961" u="1"/>
        <n v="80630825" u="1"/>
        <n v="80636540" u="1"/>
        <n v="80638340" u="1"/>
        <n v="80640204" u="1"/>
        <n v="80771156" u="1"/>
        <n v="80776748" u="1"/>
        <n v="80784263" u="1"/>
        <n v="80786127" u="1"/>
        <n v="80795570" u="1"/>
        <n v="80816069" u="1"/>
        <n v="80817933" u="1"/>
        <n v="80819797" u="1"/>
        <n v="80821661" u="1"/>
        <n v="80823525" u="1"/>
        <n v="80846075" u="1"/>
        <n v="80853467" u="1"/>
        <n v="80874030" u="1"/>
        <n v="80894716" u="1"/>
        <n v="80920807" u="1"/>
        <n v="80960128" u="1"/>
        <n v="80961992" u="1"/>
        <n v="80967584" u="1"/>
        <n v="80975163" u="1"/>
        <n v="80990134" u="1"/>
        <n v="81003118" u="1"/>
        <n v="81048031" u="1"/>
        <n v="81049895" u="1"/>
        <n v="81061138" u="1"/>
        <n v="81070581" u="1"/>
        <n v="81072445" u="1"/>
        <n v="81077973" u="1"/>
        <n v="81081701" u="1"/>
        <n v="81089216" u="1"/>
        <n v="81113507" u="1"/>
        <n v="81115371" u="1"/>
        <n v="81119222" u="1"/>
        <n v="81122886" u="1"/>
        <n v="81124750" u="1"/>
        <n v="81126614" u="1"/>
        <n v="81128478" u="1"/>
        <n v="81130342" u="1"/>
        <n v="81132206" u="1"/>
        <n v="81143449" u="1"/>
        <n v="81151028" u="1"/>
        <n v="81156556" u="1"/>
        <n v="81201533" u="1"/>
        <n v="81212653" u="1"/>
        <n v="81216504" u="1"/>
        <n v="81223896" u="1"/>
        <n v="81227624" u="1"/>
        <n v="81237003" u="1"/>
        <n v="81248310" u="1"/>
        <n v="81302479" u="1"/>
        <n v="81308071" u="1"/>
        <n v="81309935" u="1"/>
        <n v="81313786" u="1"/>
        <n v="81315586" u="1"/>
        <n v="81319314" u="1"/>
        <n v="81323042" u="1"/>
        <n v="81330621" u="1"/>
        <n v="81351120" u="1"/>
        <n v="81352984" u="1"/>
        <n v="81354848" u="1"/>
        <n v="81356712" u="1"/>
        <n v="81362427" u="1"/>
        <n v="81364227" u="1"/>
        <n v="81366091" u="1"/>
        <n v="81367955" u="1"/>
        <n v="81371683" u="1"/>
        <n v="81373547" u="1"/>
        <n v="81381062" u="1"/>
        <n v="81386654" u="1"/>
        <n v="81390382" u="1"/>
        <n v="81394233" u="1"/>
        <n v="81397897" u="1"/>
        <n v="81399761" u="1"/>
        <n v="81401625" u="1"/>
        <n v="81411068" u="1"/>
        <n v="81414732" u="1"/>
        <n v="81437159" u="1"/>
        <n v="81439023" u="1"/>
        <n v="81441010" u="1"/>
        <n v="81444674" u="1"/>
        <n v="81448402" u="1"/>
        <n v="81450266" u="1"/>
        <n v="81453994" u="1"/>
        <n v="81457845" u="1"/>
        <n v="81459709" u="1"/>
        <n v="81461509" u="1"/>
        <n v="81463373" u="1"/>
        <n v="81468965" u="1"/>
        <n v="81478344" u="1"/>
        <n v="81480208" u="1"/>
        <n v="81482072" u="1"/>
        <n v="81483936" u="1"/>
        <n v="81485800" u="1"/>
        <n v="81489651" u="1"/>
        <n v="81495179" u="1"/>
        <n v="81497043" u="1"/>
        <n v="81506486" u="1"/>
        <n v="81510150" u="1"/>
        <n v="81512014" u="1"/>
        <n v="81528849" u="1"/>
        <n v="81530713" u="1"/>
        <n v="81532577" u="1"/>
        <n v="81556991" u="1"/>
        <n v="81564383" u="1"/>
        <n v="81566247" u="1"/>
        <n v="81568111" u="1"/>
        <n v="81571962" u="1"/>
        <n v="81575626" u="1"/>
        <n v="81583082" u="1"/>
        <n v="81594325" u="1"/>
        <n v="81596189" u="1"/>
        <n v="81599917" u="1"/>
        <n v="81609296" u="1"/>
        <n v="81618739" u="1"/>
        <n v="81620603" u="1"/>
        <n v="81631723" u="1"/>
        <n v="81641102" u="1"/>
        <n v="81648558" u="1"/>
        <n v="81654209" u="1"/>
        <n v="81669244" u="1"/>
        <n v="81674772" u="1"/>
        <n v="81676636" u="1"/>
        <n v="81680364" u="1"/>
        <n v="81725277" u="1"/>
        <n v="81732856" u="1"/>
        <n v="81738384" u="1"/>
        <n v="81740248" u="1"/>
        <n v="81742112" u="1"/>
        <n v="81743976" u="1"/>
        <n v="81770190" u="1"/>
        <n v="81807588" u="1"/>
        <n v="81815167" u="1"/>
        <n v="81820695" u="1"/>
        <n v="81822559" u="1"/>
        <n v="81826287" u="1"/>
        <n v="81828274" u="1"/>
        <n v="81835666" u="1"/>
        <n v="81841258" u="1"/>
        <n v="81845109" u="1"/>
        <n v="81846973" u="1"/>
        <n v="81848773" u="1"/>
        <n v="81854365" u="1"/>
        <n v="81858093" u="1"/>
        <n v="81860080" u="1"/>
        <n v="81861944" u="1"/>
        <n v="81871200" u="1"/>
        <n v="81888035" u="1"/>
        <n v="81889899" u="1"/>
        <n v="81904870" u="1"/>
        <n v="81916113" u="1"/>
        <n v="81917977" u="1"/>
        <n v="81921705" u="1"/>
        <n v="81927420" u="1"/>
        <n v="81931084" u="1"/>
        <n v="81938540" u="1"/>
        <n v="81944255" u="1"/>
        <n v="81946055" u="1"/>
        <n v="81957362" u="1"/>
        <n v="82000288" u="1"/>
        <n v="82006003" u="1"/>
        <n v="82009667" u="1"/>
        <n v="82013395" u="1"/>
        <n v="82015259" u="1"/>
        <n v="82022838" u="1"/>
        <n v="82024702" u="1"/>
        <n v="82032094" u="1"/>
        <n v="82035822" u="1"/>
        <n v="82037809" u="1"/>
        <n v="82039673" u="1"/>
        <n v="82116269" u="1"/>
        <n v="82123784" u="1"/>
        <n v="82127512" u="1"/>
        <n v="82136955" u="1"/>
        <n v="82138755" u="1"/>
        <n v="82142483" u="1"/>
        <n v="82148075" u="1"/>
        <n v="82151926" u="1"/>
        <n v="82155590" u="1"/>
        <n v="82157454" u="1"/>
        <n v="82161182" u="1"/>
        <n v="82163046" u="1"/>
        <n v="82168761" u="1"/>
        <n v="82174289" u="1"/>
        <n v="82176153" u="1"/>
        <n v="82179881" u="1"/>
        <n v="82185596" u="1"/>
        <n v="82189260" u="1"/>
        <n v="82192988" u="1"/>
        <n v="82200567" u="1"/>
        <n v="82202431" u="1"/>
        <n v="82204231" u="1"/>
        <n v="82206095" u="1"/>
        <n v="82207959" u="1"/>
        <n v="82219202" u="1"/>
        <n v="82222930" u="1"/>
        <n v="82226658" u="1"/>
        <n v="82232373" u="1"/>
        <n v="82267843" u="1"/>
        <n v="82273435" u="1"/>
        <n v="82284678" u="1"/>
        <n v="82288406" u="1"/>
        <n v="82290270" u="1"/>
        <n v="82292134" u="1"/>
        <n v="82297849" u="1"/>
        <n v="82305241" u="1"/>
        <n v="82308969" u="1"/>
        <n v="82312820" u="1"/>
        <n v="82318348" u="1"/>
        <n v="82320212" u="1"/>
        <n v="82323940" u="1"/>
        <n v="82329655" u="1"/>
        <n v="82331519" u="1"/>
        <n v="82333319" u="1"/>
        <n v="82335183" u="1"/>
        <n v="82337047" u="1"/>
        <n v="82338911" u="1"/>
        <n v="82340775" u="1"/>
        <n v="82350154" u="1"/>
        <n v="82352018" u="1"/>
        <n v="84583912" u="1"/>
        <n v="84727971" u="1"/>
        <n v="84729835" u="1"/>
        <n v="84877745" u="1"/>
        <n v="84883273" u="1"/>
        <n v="84885137" u="1"/>
        <n v="84887001" u="1"/>
        <n v="84888865" u="1"/>
        <n v="84898244" u="1"/>
        <n v="84903836" u="1"/>
        <n v="84999254" u="1"/>
        <n v="85004846" u="1"/>
        <n v="85006833" u="1"/>
        <n v="85008697" u="1"/>
        <n v="85012361" u="1"/>
        <n v="85014225" u="1"/>
        <n v="85019817" u="1"/>
        <n v="85029196" u="1"/>
        <n v="85031060" u="1"/>
        <n v="85036652" u="1"/>
        <n v="85055474" u="1"/>
        <n v="85059138" u="1"/>
        <n v="85195682" u="1"/>
        <n v="85236867" u="1"/>
        <n v="85246187" u="1"/>
        <n v="85253702" u="1"/>
        <n v="85612888" u="1"/>
        <n v="85695199" u="1"/>
        <n v="86073207" u="1"/>
        <n v="86078735" u="1"/>
        <n v="86093706" u="1"/>
        <n v="86095570" u="1"/>
        <n v="86097434" u="1"/>
        <n v="86101162" u="1"/>
        <n v="86108677" u="1"/>
        <n v="86301377" u="1"/>
        <n v="86303241" u="1"/>
        <n v="86310697" u="1"/>
        <n v="100001540" u="1"/>
        <n v="100139948" u="1"/>
        <n v="100239217" u="1"/>
        <n v="100246609" u="1"/>
        <n v="100250337" u="1"/>
        <n v="100564733" u="1"/>
        <n v="100849000" u="1"/>
        <n v="100893913" u="1"/>
        <n v="100907020" u="1"/>
        <n v="101326090" u="1"/>
        <n v="101327954" u="1"/>
        <n v="101329818" u="1"/>
        <n v="101331682" u="1"/>
        <n v="101337397" u="1"/>
        <n v="101342925" u="1"/>
        <n v="101344789" u="1"/>
        <n v="101417844" u="1"/>
        <n v="101419708" u="1"/>
        <n v="2021105849" u="1"/>
        <n v="2021113187" u="1"/>
        <n v="2021122021" u="1"/>
        <n v="79863876" u="1"/>
        <n v="79976129" u="1"/>
        <n v="79994828" u="1"/>
        <n v="79996692" u="1"/>
        <n v="79998556" u="1"/>
        <n v="80022970" u="1"/>
        <n v="80049061" u="1"/>
        <n v="80054776" u="1"/>
        <n v="80056576" u="1"/>
        <n v="80058440" u="1"/>
        <n v="80060304" u="1"/>
        <n v="80062168" u="1"/>
        <n v="80071611" u="1"/>
        <n v="80086582" u="1"/>
        <n v="80092110" u="1"/>
        <n v="80093974" u="1"/>
        <n v="80095838" u="1"/>
        <n v="80097702" u="1"/>
        <n v="80101553" u="1"/>
        <n v="80103417" u="1"/>
        <n v="80105217" u="1"/>
        <n v="80107081" u="1"/>
        <n v="80108945" u="1"/>
        <n v="80110809" u="1"/>
        <n v="80112673" u="1"/>
        <n v="80114537" u="1"/>
        <n v="80127644" u="1"/>
        <n v="80135223" u="1"/>
        <n v="80138887" u="1"/>
        <n v="80140751" u="1"/>
        <n v="80142615" u="1"/>
        <n v="80148207" u="1"/>
        <n v="80152058" u="1"/>
        <n v="80157586" u="1"/>
        <n v="80200699" u="1"/>
        <n v="80202499" u="1"/>
        <n v="80204363" u="1"/>
        <n v="80217534" u="1"/>
        <n v="80219334" u="1"/>
        <n v="80221198" u="1"/>
        <n v="80230641" u="1"/>
        <n v="80236169" u="1"/>
        <n v="80238033" u="1"/>
        <n v="80243625" u="1"/>
        <n v="80249340" u="1"/>
        <n v="80251140" u="1"/>
        <n v="80254868" u="1"/>
        <n v="80256732" u="1"/>
        <n v="80260460" u="1"/>
        <n v="80266175" u="1"/>
        <n v="80275431" u="1"/>
        <n v="80277295" u="1"/>
        <n v="80346622" u="1"/>
        <n v="80357742" u="1"/>
        <n v="80359729" u="1"/>
        <n v="80363393" u="1"/>
        <n v="80365257" u="1"/>
        <n v="80367121" u="1"/>
        <n v="80368985" u="1"/>
        <n v="80370849" u="1"/>
        <n v="80376564" u="1"/>
        <n v="80380228" u="1"/>
        <n v="80382092" u="1"/>
        <n v="80383956" u="1"/>
        <n v="80387684" u="1"/>
        <n v="80398927" u="1"/>
        <n v="80473846" u="1"/>
        <n v="80475710" u="1"/>
        <n v="80481238" u="1"/>
        <n v="80483102" u="1"/>
        <n v="80486830" u="1"/>
        <n v="80496209" u="1"/>
        <n v="80501801" u="1"/>
        <n v="80507516" u="1"/>
        <n v="80509316" u="1"/>
        <n v="80516772" u="1"/>
        <n v="80537458" u="1"/>
        <n v="80567277" u="1"/>
        <n v="80569264" u="1"/>
        <n v="80580384" u="1"/>
        <n v="80589763" u="1"/>
        <n v="80591627" u="1"/>
        <n v="80593491" u="1"/>
        <n v="80595355" u="1"/>
        <n v="80610326" u="1"/>
        <n v="80612190" u="1"/>
        <n v="80614054" u="1"/>
        <n v="80615918" u="1"/>
        <n v="80617905" u="1"/>
        <n v="80621569" u="1"/>
        <n v="80623433" u="1"/>
        <n v="80625297" u="1"/>
        <n v="80627161" u="1"/>
        <n v="80629025" u="1"/>
        <n v="80630889" u="1"/>
        <n v="80636604" u="1"/>
        <n v="80638404" u="1"/>
        <n v="80640268" u="1"/>
        <n v="80774948" u="1"/>
        <n v="80784327" u="1"/>
        <n v="80786191" u="1"/>
        <n v="80795634" u="1"/>
        <n v="80804890" u="1"/>
        <n v="80816133" u="1"/>
        <n v="80817997" u="1"/>
        <n v="80819861" u="1"/>
        <n v="80821725" u="1"/>
        <n v="80823589" u="1"/>
        <n v="80847939" u="1"/>
        <n v="80853531" u="1"/>
        <n v="80857259" u="1"/>
        <n v="80868502" u="1"/>
        <n v="80874094" u="1"/>
        <n v="80887201" u="1"/>
        <n v="80892916" u="1"/>
        <n v="80975227" u="1"/>
        <n v="80980755" u="1"/>
        <n v="80990198" u="1"/>
        <n v="81003182" u="1"/>
        <n v="81016289" u="1"/>
        <n v="81040703" u="1"/>
        <n v="81042503" u="1"/>
        <n v="81049959" u="1"/>
        <n v="81061202" u="1"/>
        <n v="81070645" u="1"/>
        <n v="81072509" u="1"/>
        <n v="81076173" u="1"/>
        <n v="81079901" u="1"/>
        <n v="81087480" u="1"/>
        <n v="81121150" u="1"/>
        <n v="81122950" u="1"/>
        <n v="81124814" u="1"/>
        <n v="81126678" u="1"/>
        <n v="81128542" u="1"/>
        <n v="81130406" u="1"/>
        <n v="81134257" u="1"/>
        <n v="81137921" u="1"/>
        <n v="81139785" u="1"/>
        <n v="81145377" u="1"/>
        <n v="81147241" u="1"/>
        <n v="81158484" u="1"/>
        <n v="81184762" u="1"/>
        <n v="81199733" u="1"/>
        <n v="81201597" u="1"/>
        <n v="81220232" u="1"/>
        <n v="81223960" u="1"/>
        <n v="81225824" u="1"/>
        <n v="81231539" u="1"/>
        <n v="81233403" u="1"/>
        <n v="81242659" u="1"/>
        <n v="81248374" u="1"/>
        <n v="81302543" u="1"/>
        <n v="81304407" u="1"/>
        <n v="81306271" u="1"/>
        <n v="81308135" u="1"/>
        <n v="81313850" u="1"/>
        <n v="81315650" u="1"/>
        <n v="81319378" u="1"/>
        <n v="81351184" u="1"/>
        <n v="81353048" u="1"/>
        <n v="81354912" u="1"/>
        <n v="81356776" u="1"/>
        <n v="81366155" u="1"/>
        <n v="81368019" u="1"/>
        <n v="81371747" u="1"/>
        <n v="81373611" u="1"/>
        <n v="81384854" u="1"/>
        <n v="81394297" u="1"/>
        <n v="81396097" u="1"/>
        <n v="81403553" u="1"/>
        <n v="81409268" u="1"/>
        <n v="81412932" u="1"/>
        <n v="81414796" u="1"/>
        <n v="81416660" u="1"/>
        <n v="81435359" u="1"/>
        <n v="81448466" u="1"/>
        <n v="81450330" u="1"/>
        <n v="81452194" u="1"/>
        <n v="81454058" u="1"/>
        <n v="81457909" u="1"/>
        <n v="81459773" u="1"/>
        <n v="81461573" u="1"/>
        <n v="81463437" u="1"/>
        <n v="81469029" u="1"/>
        <n v="81470893" u="1"/>
        <n v="81472880" u="1"/>
        <n v="81476544" u="1"/>
        <n v="81478408" u="1"/>
        <n v="81480272" u="1"/>
        <n v="81482136" u="1"/>
        <n v="81484000" u="1"/>
        <n v="81485864" u="1"/>
        <n v="81489715" u="1"/>
        <n v="81497107" u="1"/>
        <n v="81498971" u="1"/>
        <n v="81506550" u="1"/>
        <n v="81510214" u="1"/>
        <n v="81513942" u="1"/>
        <n v="81523385" u="1"/>
        <n v="81527049" u="1"/>
        <n v="81528913" u="1"/>
        <n v="81530777" u="1"/>
        <n v="81557055" u="1"/>
        <n v="81570162" u="1"/>
        <n v="81575690" u="1"/>
        <n v="81579418" u="1"/>
        <n v="81583146" u="1"/>
        <n v="81594389" u="1"/>
        <n v="81598117" u="1"/>
        <n v="81599981" u="1"/>
        <n v="81603832" u="1"/>
        <n v="81605632" u="1"/>
        <n v="81620667" u="1"/>
        <n v="81629923" u="1"/>
        <n v="81631787" u="1"/>
        <n v="81650609" u="1"/>
        <n v="81669308" u="1"/>
        <n v="81672972" u="1"/>
        <n v="81676700" u="1"/>
        <n v="81678564" u="1"/>
        <n v="81723477" u="1"/>
        <n v="81725341" u="1"/>
        <n v="81727205" u="1"/>
        <n v="81732920" u="1"/>
        <n v="81736584" u="1"/>
        <n v="81738448" u="1"/>
        <n v="81740312" u="1"/>
        <n v="81742176" u="1"/>
        <n v="81744040" u="1"/>
        <n v="81747891" u="1"/>
        <n v="81749755" u="1"/>
        <n v="81753419" u="1"/>
        <n v="81785225" u="1"/>
        <n v="81805788" u="1"/>
        <n v="81807652" u="1"/>
        <n v="81809516" u="1"/>
        <n v="81815231" u="1"/>
        <n v="81817031" u="1"/>
        <n v="81820759" u="1"/>
        <n v="81822623" u="1"/>
        <n v="81824487" u="1"/>
        <n v="81826351" u="1"/>
        <n v="81830202" u="1"/>
        <n v="81841322" u="1"/>
        <n v="81845173" u="1"/>
        <n v="81847037" u="1"/>
        <n v="81848837" u="1"/>
        <n v="81850701" u="1"/>
        <n v="81854429" u="1"/>
        <n v="81856293" u="1"/>
        <n v="81862008" u="1"/>
        <n v="81871264" u="1"/>
        <n v="81878843" u="1"/>
        <n v="81882507" u="1"/>
        <n v="81888099" u="1"/>
        <n v="81889963" u="1"/>
        <n v="81895678" u="1"/>
        <n v="81899342" u="1"/>
        <n v="81921769" u="1"/>
        <n v="81936740" u="1"/>
        <n v="81942455" u="1"/>
        <n v="81944319" u="1"/>
        <n v="81946119" u="1"/>
        <n v="82006067" u="1"/>
        <n v="82007931" u="1"/>
        <n v="82009731" u="1"/>
        <n v="82011595" u="1"/>
        <n v="82013459" u="1"/>
        <n v="82017187" u="1"/>
        <n v="82022902" u="1"/>
        <n v="82024766" u="1"/>
        <n v="82026566" u="1"/>
        <n v="82030294" u="1"/>
        <n v="82032158" u="1"/>
        <n v="82035886" u="1"/>
        <n v="82039737" u="1"/>
        <n v="82114469" u="1"/>
        <n v="82116333" u="1"/>
        <n v="82120184" u="1"/>
        <n v="82123848" u="1"/>
        <n v="82125712" u="1"/>
        <n v="82127576" u="1"/>
        <n v="82137019" u="1"/>
        <n v="82144411" u="1"/>
        <n v="82146275" u="1"/>
        <n v="82148139" u="1"/>
        <n v="82157518" u="1"/>
        <n v="82161246" u="1"/>
        <n v="82163110" u="1"/>
        <n v="82168825" u="1"/>
        <n v="82170625" u="1"/>
        <n v="82174353" u="1"/>
        <n v="82176217" u="1"/>
        <n v="82179945" u="1"/>
        <n v="82185660" u="1"/>
        <n v="82189324" u="1"/>
        <n v="82193052" u="1"/>
        <n v="82194916" u="1"/>
        <n v="82196780" u="1"/>
        <n v="82202495" u="1"/>
        <n v="82206159" u="1"/>
        <n v="82208023" u="1"/>
        <n v="82209887" u="1"/>
        <n v="82217466" u="1"/>
        <n v="82219266" u="1"/>
        <n v="82228586" u="1"/>
        <n v="82232437" u="1"/>
        <n v="82241693" u="1"/>
        <n v="82258528" u="1"/>
        <n v="82260392" u="1"/>
        <n v="82267907" u="1"/>
        <n v="82282942" u="1"/>
        <n v="82284742" u="1"/>
        <n v="82286606" u="1"/>
        <n v="82288470" u="1"/>
        <n v="82294062" u="1"/>
        <n v="82297913" u="1"/>
        <n v="82307169" u="1"/>
        <n v="82309033" u="1"/>
        <n v="82312884" u="1"/>
        <n v="82314748" u="1"/>
        <n v="82316548" u="1"/>
        <n v="82318412" u="1"/>
        <n v="82329719" u="1"/>
        <n v="82331583" u="1"/>
        <n v="82333383" u="1"/>
        <n v="82337111" u="1"/>
        <n v="82342703" u="1"/>
        <n v="82348354" u="1"/>
        <n v="82355810" u="1"/>
        <n v="83334281" u="1"/>
        <n v="84701944" u="1"/>
        <n v="84703744" u="1"/>
        <n v="84705608" u="1"/>
        <n v="84713064" u="1"/>
        <n v="84716915" u="1"/>
        <n v="84718779" u="1"/>
        <n v="84728035" u="1"/>
        <n v="84729899" u="1"/>
        <n v="84744870" u="1"/>
        <n v="84885201" u="1"/>
        <n v="84896508" u="1"/>
        <n v="84900172" u="1"/>
        <n v="84902036" u="1"/>
        <n v="84905764" u="1"/>
        <n v="84918871" u="1"/>
        <n v="84926450" u="1"/>
        <n v="84995590" u="1"/>
        <n v="85004910" u="1"/>
        <n v="85006897" u="1"/>
        <n v="85008761" u="1"/>
        <n v="85012425" u="1"/>
        <n v="85023732" u="1"/>
        <n v="85029260" u="1"/>
        <n v="85031124" u="1"/>
        <n v="85049823" u="1"/>
        <n v="85057402" u="1"/>
        <n v="85160212" u="1"/>
        <n v="85180775" u="1"/>
        <n v="85236931" u="1"/>
        <n v="85246251" u="1"/>
        <n v="85622395" u="1"/>
        <n v="85695263" u="1"/>
        <n v="86076935" u="1"/>
        <n v="86078799" u="1"/>
        <n v="86091906" u="1"/>
        <n v="86295790" u="1"/>
        <n v="86308897" u="1"/>
        <n v="100018439" u="1"/>
        <n v="100140012" u="1"/>
        <n v="100227974" u="1"/>
        <n v="100252265" u="1"/>
        <n v="100839744" u="1"/>
        <n v="100849064" u="1"/>
        <n v="100890249" u="1"/>
        <n v="100895841" u="1"/>
        <n v="100935226" u="1"/>
        <n v="100940754" u="1"/>
        <n v="101328018" u="1"/>
        <n v="101331746" u="1"/>
        <n v="101337461" u="1"/>
        <n v="101346717" u="1"/>
        <n v="101348581" u="1"/>
        <n v="101419772" u="1"/>
        <n v="2021104464" u="1"/>
        <n v="2021106873" u="1"/>
        <n v="2021115707" u="1"/>
        <n v="2021117644" u="1"/>
        <n v="2021118116" u="1"/>
        <n v="79710502" u="1"/>
        <n v="79800328" u="1"/>
        <n v="79815299" u="1"/>
        <n v="79862140" u="1"/>
        <n v="79863940" u="1"/>
        <n v="79976193" u="1"/>
        <n v="79991228" u="1"/>
        <n v="80000484" u="1"/>
        <n v="80002348" u="1"/>
        <n v="80006199" u="1"/>
        <n v="80009863" u="1"/>
        <n v="80058504" u="1"/>
        <n v="80062232" u="1"/>
        <n v="80071675" u="1"/>
        <n v="80077203" u="1"/>
        <n v="80086646" u="1"/>
        <n v="80094038" u="1"/>
        <n v="80097766" u="1"/>
        <n v="80099630" u="1"/>
        <n v="80101617" u="1"/>
        <n v="80110873" u="1"/>
        <n v="80114601" u="1"/>
        <n v="80118452" u="1"/>
        <n v="80125844" u="1"/>
        <n v="80127708" u="1"/>
        <n v="80129572" u="1"/>
        <n v="80131436" u="1"/>
        <n v="80135287" u="1"/>
        <n v="80137151" u="1"/>
        <n v="80138951" u="1"/>
        <n v="80140815" u="1"/>
        <n v="80144543" u="1"/>
        <n v="80146407" u="1"/>
        <n v="80150258" u="1"/>
        <n v="80187592" u="1"/>
        <n v="80202563" u="1"/>
        <n v="80206291" u="1"/>
        <n v="80211883" u="1"/>
        <n v="80217598" u="1"/>
        <n v="80219398" u="1"/>
        <n v="80223126" u="1"/>
        <n v="80224990" u="1"/>
        <n v="80226854" u="1"/>
        <n v="80228718" u="1"/>
        <n v="80236233" u="1"/>
        <n v="80238097" u="1"/>
        <n v="80251204" u="1"/>
        <n v="80254932" u="1"/>
        <n v="80260524" u="1"/>
        <n v="80277359" u="1"/>
        <n v="80279346" u="1"/>
        <n v="80284874" u="1"/>
        <n v="80296181" u="1"/>
        <n v="80363457" u="1"/>
        <n v="80365321" u="1"/>
        <n v="80367185" u="1"/>
        <n v="80370913" u="1"/>
        <n v="80376628" u="1"/>
        <n v="80378492" u="1"/>
        <n v="80382156" u="1"/>
        <n v="80384020" u="1"/>
        <n v="80387748" u="1"/>
        <n v="80393463" u="1"/>
        <n v="80397127" u="1"/>
        <n v="80400855" u="1"/>
        <n v="80404583" u="1"/>
        <n v="80413962" u="1"/>
        <n v="80475774" u="1"/>
        <n v="80477574" u="1"/>
        <n v="80479438" u="1"/>
        <n v="80498137" u="1"/>
        <n v="80501865" u="1"/>
        <n v="80507580" u="1"/>
        <n v="80509380" u="1"/>
        <n v="80513108" u="1"/>
        <n v="80514972" u="1"/>
        <n v="80569328" u="1"/>
        <n v="80574856" u="1"/>
        <n v="80576720" u="1"/>
        <n v="80582312" u="1"/>
        <n v="80589827" u="1"/>
        <n v="80595419" u="1"/>
        <n v="80597283" u="1"/>
        <n v="80599147" u="1"/>
        <n v="80602998" u="1"/>
        <n v="80608526" u="1"/>
        <n v="80610390" u="1"/>
        <n v="80612254" u="1"/>
        <n v="80617969" u="1"/>
        <n v="80619833" u="1"/>
        <n v="80621633" u="1"/>
        <n v="80623497" u="1"/>
        <n v="80629089" u="1"/>
        <n v="80630953" u="1"/>
        <n v="80634804" u="1"/>
        <n v="80636668" u="1"/>
        <n v="80638468" u="1"/>
        <n v="80640332" u="1"/>
        <n v="80769420" u="1"/>
        <n v="80771284" u="1"/>
        <n v="80784391" u="1"/>
        <n v="80786255" u="1"/>
        <n v="80795698" u="1"/>
        <n v="80808682" u="1"/>
        <n v="80818061" u="1"/>
        <n v="80819925" u="1"/>
        <n v="80821789" u="1"/>
        <n v="80823653" u="1"/>
        <n v="80846203" u="1"/>
        <n v="80848003" u="1"/>
        <n v="80849867" u="1"/>
        <n v="80853595" u="1"/>
        <n v="80937770" u="1"/>
        <n v="80973427" u="1"/>
        <n v="80977091" u="1"/>
        <n v="80984547" u="1"/>
        <n v="80992126" u="1"/>
        <n v="81001382" u="1"/>
        <n v="81010761" u="1"/>
        <n v="81031324" u="1"/>
        <n v="81038903" u="1"/>
        <n v="81040767" u="1"/>
        <n v="81055738" u="1"/>
        <n v="81057538" u="1"/>
        <n v="81061266" u="1"/>
        <n v="81070709" u="1"/>
        <n v="81072573" u="1"/>
        <n v="81076237" u="1"/>
        <n v="81078101" u="1"/>
        <n v="81081829" u="1"/>
        <n v="81085680" u="1"/>
        <n v="81087544" u="1"/>
        <n v="81113635" u="1"/>
        <n v="81121214" u="1"/>
        <n v="81123014" u="1"/>
        <n v="81128606" u="1"/>
        <n v="81137985" u="1"/>
        <n v="81141713" u="1"/>
        <n v="81143577" u="1"/>
        <n v="81151156" u="1"/>
        <n v="81154820" u="1"/>
        <n v="81158548" u="1"/>
        <n v="81186626" u="1"/>
        <n v="81195946" u="1"/>
        <n v="81210917" u="1"/>
        <n v="81212781" u="1"/>
        <n v="81218432" u="1"/>
        <n v="81224024" u="1"/>
        <n v="81227752" u="1"/>
        <n v="81235267" u="1"/>
        <n v="81240859" u="1"/>
        <n v="81244587" u="1"/>
        <n v="81248438" u="1"/>
        <n v="81300743" u="1"/>
        <n v="81302607" u="1"/>
        <n v="81304471" u="1"/>
        <n v="81306335" u="1"/>
        <n v="81308199" u="1"/>
        <n v="81310063" u="1"/>
        <n v="81312050" u="1"/>
        <n v="81315714" u="1"/>
        <n v="81317578" u="1"/>
        <n v="81319442" u="1"/>
        <n v="81351248" u="1"/>
        <n v="81353112" u="1"/>
        <n v="81354976" u="1"/>
        <n v="81356840" u="1"/>
        <n v="81360691" u="1"/>
        <n v="81362555" u="1"/>
        <n v="81364355" u="1"/>
        <n v="81366219" u="1"/>
        <n v="81368083" u="1"/>
        <n v="81373675" u="1"/>
        <n v="81381190" u="1"/>
        <n v="81386782" u="1"/>
        <n v="81396161" u="1"/>
        <n v="81409332" u="1"/>
        <n v="81435423" u="1"/>
        <n v="81437287" u="1"/>
        <n v="81441138" u="1"/>
        <n v="81443002" u="1"/>
        <n v="81450394" u="1"/>
        <n v="81454122" u="1"/>
        <n v="81457973" u="1"/>
        <n v="81459837" u="1"/>
        <n v="81461637" u="1"/>
        <n v="81467229" u="1"/>
        <n v="81469093" u="1"/>
        <n v="81470957" u="1"/>
        <n v="81472944" u="1"/>
        <n v="81476608" u="1"/>
        <n v="81480336" u="1"/>
        <n v="81482200" u="1"/>
        <n v="81484064" u="1"/>
        <n v="81485928" u="1"/>
        <n v="81489779" u="1"/>
        <n v="81497171" u="1"/>
        <n v="81499035" u="1"/>
        <n v="81510278" u="1"/>
        <n v="81514006" u="1"/>
        <n v="81515870" u="1"/>
        <n v="81525249" u="1"/>
        <n v="81558919" u="1"/>
        <n v="81564511" u="1"/>
        <n v="81566375" u="1"/>
        <n v="81570226" u="1"/>
        <n v="81575754" u="1"/>
        <n v="81577618" u="1"/>
        <n v="81579482" u="1"/>
        <n v="81598181" u="1"/>
        <n v="81600045" u="1"/>
        <n v="81602032" u="1"/>
        <n v="81603896" u="1"/>
        <n v="81609424" u="1"/>
        <n v="81618867" u="1"/>
        <n v="81620731" u="1"/>
        <n v="81663657" u="1"/>
        <n v="81671172" u="1"/>
        <n v="81676764" u="1"/>
        <n v="81721677" u="1"/>
        <n v="81727269" u="1"/>
        <n v="81732984" u="1"/>
        <n v="81734784" u="1"/>
        <n v="81736648" u="1"/>
        <n v="81738512" u="1"/>
        <n v="81744104" u="1"/>
        <n v="81753483" u="1"/>
        <n v="81805852" u="1"/>
        <n v="81807716" u="1"/>
        <n v="81813431" u="1"/>
        <n v="81815295" u="1"/>
        <n v="81817095" u="1"/>
        <n v="81820823" u="1"/>
        <n v="81822687" u="1"/>
        <n v="81828402" u="1"/>
        <n v="81841386" u="1"/>
        <n v="81845237" u="1"/>
        <n v="81848901" u="1"/>
        <n v="81863872" u="1"/>
        <n v="81869464" u="1"/>
        <n v="81871328" u="1"/>
        <n v="81880707" u="1"/>
        <n v="81882571" u="1"/>
        <n v="81888163" u="1"/>
        <n v="81890027" u="1"/>
        <n v="81904998" u="1"/>
        <n v="81906862" u="1"/>
        <n v="81918105" u="1"/>
        <n v="81921833" u="1"/>
        <n v="81927548" u="1"/>
        <n v="81931212" u="1"/>
        <n v="81955503" u="1"/>
        <n v="81957490" u="1"/>
        <n v="81970474" u="1"/>
        <n v="81996688" u="1"/>
        <n v="82007995" u="1"/>
        <n v="82011659" u="1"/>
        <n v="82013523" u="1"/>
        <n v="82015387" u="1"/>
        <n v="82017251" u="1"/>
        <n v="82019115" u="1"/>
        <n v="82022966" u="1"/>
        <n v="82026630" u="1"/>
        <n v="82032222" u="1"/>
        <n v="82118384" u="1"/>
        <n v="82120248" u="1"/>
        <n v="82123912" u="1"/>
        <n v="82137083" u="1"/>
        <n v="82138883" u="1"/>
        <n v="82142611" u="1"/>
        <n v="82146339" u="1"/>
        <n v="82152054" u="1"/>
        <n v="82153918" u="1"/>
        <n v="82155718" u="1"/>
        <n v="82159446" u="1"/>
        <n v="82161310" u="1"/>
        <n v="82176281" u="1"/>
        <n v="82178145" u="1"/>
        <n v="82180009" u="1"/>
        <n v="82193116" u="1"/>
        <n v="82194980" u="1"/>
        <n v="82206223" u="1"/>
        <n v="82208087" u="1"/>
        <n v="82209951" u="1"/>
        <n v="82217530" u="1"/>
        <n v="82219330" u="1"/>
        <n v="82224922" u="1"/>
        <n v="82226786" u="1"/>
        <n v="82236165" u="1"/>
        <n v="82238029" u="1"/>
        <n v="82241757" u="1"/>
        <n v="82243621" u="1"/>
        <n v="82247472" u="1"/>
        <n v="82251136" u="1"/>
        <n v="82254864" u="1"/>
        <n v="82258592" u="1"/>
        <n v="82264307" u="1"/>
        <n v="82267971" u="1"/>
        <n v="82275427" u="1"/>
        <n v="82284806" u="1"/>
        <n v="82288534" u="1"/>
        <n v="82294126" u="1"/>
        <n v="82297977" u="1"/>
        <n v="82299777" u="1"/>
        <n v="82303505" u="1"/>
        <n v="82309097" u="1"/>
        <n v="82312948" u="1"/>
        <n v="82314812" u="1"/>
        <n v="82318476" u="1"/>
        <n v="82320340" u="1"/>
        <n v="82333447" u="1"/>
        <n v="82337175" u="1"/>
        <n v="82340903" u="1"/>
        <n v="82342767" u="1"/>
        <n v="82350282" u="1"/>
        <n v="82389544" u="1"/>
        <n v="84702008" u="1"/>
        <n v="84703808" u="1"/>
        <n v="84711264" u="1"/>
        <n v="84713128" u="1"/>
        <n v="84716979" u="1"/>
        <n v="84718843" u="1"/>
        <n v="84728099" u="1"/>
        <n v="84877873" u="1"/>
        <n v="84885265" u="1"/>
        <n v="84888993" u="1"/>
        <n v="84890857" u="1"/>
        <n v="84896572" u="1"/>
        <n v="84898372" u="1"/>
        <n v="84900236" u="1"/>
        <n v="84917071" u="1"/>
        <n v="84999382" u="1"/>
        <n v="85008825" u="1"/>
        <n v="85010625" u="1"/>
        <n v="85012489" u="1"/>
        <n v="85016217" u="1"/>
        <n v="85023796" u="1"/>
        <n v="85027460" u="1"/>
        <n v="85053615" u="1"/>
        <n v="85055602" u="1"/>
        <n v="85165868" u="1"/>
        <n v="85193946" u="1"/>
        <n v="85201525" u="1"/>
        <n v="85601773" u="1"/>
        <n v="85614880" u="1"/>
        <n v="85693463" u="1"/>
        <n v="85701042" u="1"/>
        <n v="86091970" u="1"/>
        <n v="86093834" u="1"/>
        <n v="86095698" u="1"/>
        <n v="86099426" u="1"/>
        <n v="86105141" u="1"/>
        <n v="86292126" u="1"/>
        <n v="86308961" u="1"/>
        <n v="86310825" u="1"/>
        <n v="100005396" u="1"/>
        <n v="100009124" u="1"/>
        <n v="100228038" u="1"/>
        <n v="100237358" u="1"/>
        <n v="100241209" u="1"/>
        <n v="100258044" u="1"/>
        <n v="100562997" u="1"/>
        <n v="100566661" u="1"/>
        <n v="100570389" u="1"/>
        <n v="100587224" u="1"/>
        <n v="100847264" u="1"/>
        <n v="100892177" u="1"/>
        <n v="100897769" u="1"/>
        <n v="100931439" u="1"/>
        <n v="101326218" u="1"/>
        <n v="101337525" u="1"/>
        <n v="101343053" u="1"/>
        <n v="101346781" u="1"/>
        <n v="101380451" u="1"/>
        <n v="101414121" u="1"/>
        <n v="101419836" u="1"/>
        <n v="2021103992" u="1"/>
        <n v="2021105488" u="1"/>
        <n v="2021107425" u="1"/>
        <n v="2021116731" u="1"/>
        <n v="79796728" u="1"/>
        <n v="79804120" u="1"/>
        <n v="79813563" u="1"/>
        <n v="79867732" u="1"/>
        <n v="79979985" u="1"/>
        <n v="79983713" u="1"/>
        <n v="79985577" u="1"/>
        <n v="80011791" u="1"/>
        <n v="80045461" u="1"/>
        <n v="80049189" u="1"/>
        <n v="80054904" u="1"/>
        <n v="80058568" u="1"/>
        <n v="80060432" u="1"/>
        <n v="80062296" u="1"/>
        <n v="80066024" u="1"/>
        <n v="80071739" u="1"/>
        <n v="80088574" u="1"/>
        <n v="80090374" u="1"/>
        <n v="80092238" u="1"/>
        <n v="80094102" u="1"/>
        <n v="80097830" u="1"/>
        <n v="80105345" u="1"/>
        <n v="80107209" u="1"/>
        <n v="80110937" u="1"/>
        <n v="80112801" u="1"/>
        <n v="80114665" u="1"/>
        <n v="80137215" u="1"/>
        <n v="80140879" u="1"/>
        <n v="80142743" u="1"/>
        <n v="80150322" u="1"/>
        <n v="80161442" u="1"/>
        <n v="80204491" u="1"/>
        <n v="80206355" u="1"/>
        <n v="80208219" u="1"/>
        <n v="80211947" u="1"/>
        <n v="80215798" u="1"/>
        <n v="80217662" u="1"/>
        <n v="80219462" u="1"/>
        <n v="80221326" u="1"/>
        <n v="80223190" u="1"/>
        <n v="80225054" u="1"/>
        <n v="80228782" u="1"/>
        <n v="80230769" u="1"/>
        <n v="80232633" u="1"/>
        <n v="80234433" u="1"/>
        <n v="80241889" u="1"/>
        <n v="80247604" u="1"/>
        <n v="80251268" u="1"/>
        <n v="80254996" u="1"/>
        <n v="80260588" u="1"/>
        <n v="80286802" u="1"/>
        <n v="80290530" u="1"/>
        <n v="80292394" u="1"/>
        <n v="80346750" u="1"/>
        <n v="80348550" u="1"/>
        <n v="80359857" u="1"/>
        <n v="80361721" u="1"/>
        <n v="80363521" u="1"/>
        <n v="80370977" u="1"/>
        <n v="80376692" u="1"/>
        <n v="80378556" u="1"/>
        <n v="80384084" u="1"/>
        <n v="80385948" u="1"/>
        <n v="80387812" u="1"/>
        <n v="80397191" u="1"/>
        <n v="80399055" u="1"/>
        <n v="80404647" u="1"/>
        <n v="80408498" u="1"/>
        <n v="80414026" u="1"/>
        <n v="80475838" u="1"/>
        <n v="80477638" u="1"/>
        <n v="80479502" u="1"/>
        <n v="80481366" u="1"/>
        <n v="80486958" u="1"/>
        <n v="80492609" u="1"/>
        <n v="80498201" u="1"/>
        <n v="80501929" u="1"/>
        <n v="80507644" u="1"/>
        <n v="80524479" u="1"/>
        <n v="80541250" u="1"/>
        <n v="80563677" u="1"/>
        <n v="80567405" u="1"/>
        <n v="80569392" u="1"/>
        <n v="80582376" u="1"/>
        <n v="80589891" u="1"/>
        <n v="80595483" u="1"/>
        <n v="80604926" u="1"/>
        <n v="80610454" u="1"/>
        <n v="80616046" u="1"/>
        <n v="80619897" u="1"/>
        <n v="80623561" u="1"/>
        <n v="80629153" u="1"/>
        <n v="80631017" u="1"/>
        <n v="80634868" u="1"/>
        <n v="80636732" u="1"/>
        <n v="80638532" u="1"/>
        <n v="80640396" u="1"/>
        <n v="80775076" u="1"/>
        <n v="80816261" u="1"/>
        <n v="80818125" u="1"/>
        <n v="80819989" u="1"/>
        <n v="80821853" u="1"/>
        <n v="80848067" u="1"/>
        <n v="80851795" u="1"/>
        <n v="80893044" u="1"/>
        <n v="80937834" u="1"/>
        <n v="80980883" u="1"/>
        <n v="80992190" u="1"/>
        <n v="80993990" u="1"/>
        <n v="81003310" u="1"/>
        <n v="81005297" u="1"/>
        <n v="81038967" u="1"/>
        <n v="81040831" u="1"/>
        <n v="81042631" u="1"/>
        <n v="81044495" u="1"/>
        <n v="81050087" u="1"/>
        <n v="81053938" u="1"/>
        <n v="81061330" u="1"/>
        <n v="81063194" u="1"/>
        <n v="81072637" u="1"/>
        <n v="81078165" u="1"/>
        <n v="81080029" u="1"/>
        <n v="81081893" u="1"/>
        <n v="81083757" u="1"/>
        <n v="81085744" u="1"/>
        <n v="81111835" u="1"/>
        <n v="81113699" u="1"/>
        <n v="81115563" u="1"/>
        <n v="81130534" u="1"/>
        <n v="81132398" u="1"/>
        <n v="81138049" u="1"/>
        <n v="81139913" u="1"/>
        <n v="81141777" u="1"/>
        <n v="81147369" u="1"/>
        <n v="81151220" u="1"/>
        <n v="81156748" u="1"/>
        <n v="81181039" u="1"/>
        <n v="81186690" u="1"/>
        <n v="81190418" u="1"/>
        <n v="81199861" u="1"/>
        <n v="81201725" u="1"/>
        <n v="81210981" u="1"/>
        <n v="81216696" u="1"/>
        <n v="81218496" u="1"/>
        <n v="81220360" u="1"/>
        <n v="81225952" u="1"/>
        <n v="81299007" u="1"/>
        <n v="81300807" u="1"/>
        <n v="81304535" u="1"/>
        <n v="81308263" u="1"/>
        <n v="81310127" u="1"/>
        <n v="81312114" u="1"/>
        <n v="81315778" u="1"/>
        <n v="81317642" u="1"/>
        <n v="81323234" u="1"/>
        <n v="81325098" u="1"/>
        <n v="81328949" u="1"/>
        <n v="81347584" u="1"/>
        <n v="81351312" u="1"/>
        <n v="81353176" u="1"/>
        <n v="81355040" u="1"/>
        <n v="81356904" u="1"/>
        <n v="81364419" u="1"/>
        <n v="81368147" u="1"/>
        <n v="81370011" u="1"/>
        <n v="81371875" u="1"/>
        <n v="81373739" u="1"/>
        <n v="81379454" u="1"/>
        <n v="81384982" u="1"/>
        <n v="81388710" u="1"/>
        <n v="81396225" u="1"/>
        <n v="81401817" u="1"/>
        <n v="81405545" u="1"/>
        <n v="81416788" u="1"/>
        <n v="81441202" u="1"/>
        <n v="81443066" u="1"/>
        <n v="81450458" u="1"/>
        <n v="81452322" u="1"/>
        <n v="81454186" u="1"/>
        <n v="81459901" u="1"/>
        <n v="81465429" u="1"/>
        <n v="81467293" u="1"/>
        <n v="81469157" u="1"/>
        <n v="81471021" u="1"/>
        <n v="81473008" u="1"/>
        <n v="81474872" u="1"/>
        <n v="81476672" u="1"/>
        <n v="81480400" u="1"/>
        <n v="81482264" u="1"/>
        <n v="81484128" u="1"/>
        <n v="81485992" u="1"/>
        <n v="81489843" u="1"/>
        <n v="81491707" u="1"/>
        <n v="81508542" u="1"/>
        <n v="81514070" u="1"/>
        <n v="81523513" u="1"/>
        <n v="81529041" u="1"/>
        <n v="81530905" u="1"/>
        <n v="81562711" u="1"/>
        <n v="81564575" u="1"/>
        <n v="81568303" u="1"/>
        <n v="81570290" u="1"/>
        <n v="81575818" u="1"/>
        <n v="81577682" u="1"/>
        <n v="81579546" u="1"/>
        <n v="81583274" u="1"/>
        <n v="81590789" u="1"/>
        <n v="81596381" u="1"/>
        <n v="81598245" u="1"/>
        <n v="81602096" u="1"/>
        <n v="81603960" u="1"/>
        <n v="81605760" u="1"/>
        <n v="81609488" u="1"/>
        <n v="81611352" u="1"/>
        <n v="81618931" u="1"/>
        <n v="81620795" u="1"/>
        <n v="81624459" u="1"/>
        <n v="81628187" u="1"/>
        <n v="81643158" u="1"/>
        <n v="81678692" u="1"/>
        <n v="81727333" u="1"/>
        <n v="81731184" u="1"/>
        <n v="81733048" u="1"/>
        <n v="81734848" u="1"/>
        <n v="81738576" u="1"/>
        <n v="81744168" u="1"/>
        <n v="81749883" u="1"/>
        <n v="81751683" u="1"/>
        <n v="81753547" u="1"/>
        <n v="81766718" u="1"/>
        <n v="81800324" u="1"/>
        <n v="81802188" u="1"/>
        <n v="81805916" u="1"/>
        <n v="81807780" u="1"/>
        <n v="81813495" u="1"/>
        <n v="81817159" u="1"/>
        <n v="81820887" u="1"/>
        <n v="81822751" u="1"/>
        <n v="81830330" u="1"/>
        <n v="81832130" u="1"/>
        <n v="81839586" u="1"/>
        <n v="81841450" u="1"/>
        <n v="81845301" u="1"/>
        <n v="81847165" u="1"/>
        <n v="81848965" u="1"/>
        <n v="81858285" u="1"/>
        <n v="81860272" u="1"/>
        <n v="81877107" u="1"/>
        <n v="81880771" u="1"/>
        <n v="81888227" u="1"/>
        <n v="81895806" u="1"/>
        <n v="81916305" u="1"/>
        <n v="81918169" u="1"/>
        <n v="81920033" u="1"/>
        <n v="81921897" u="1"/>
        <n v="81931276" u="1"/>
        <n v="81946247" u="1"/>
        <n v="81955567" u="1"/>
        <n v="81996752" u="1"/>
        <n v="81998616" u="1"/>
        <n v="82002344" u="1"/>
        <n v="82008059" u="1"/>
        <n v="82011723" u="1"/>
        <n v="82013587" u="1"/>
        <n v="82015451" u="1"/>
        <n v="82017315" u="1"/>
        <n v="82019179" u="1"/>
        <n v="82023030" u="1"/>
        <n v="82024894" u="1"/>
        <n v="82030422" u="1"/>
        <n v="82032286" u="1"/>
        <n v="82034150" u="1"/>
        <n v="82039865" u="1"/>
        <n v="82114597" u="1"/>
        <n v="82116461" u="1"/>
        <n v="82123976" u="1"/>
        <n v="82125840" u="1"/>
        <n v="82137147" u="1"/>
        <n v="82142675" u="1"/>
        <n v="82148267" u="1"/>
        <n v="82163238" u="1"/>
        <n v="82168953" u="1"/>
        <n v="82170753" u="1"/>
        <n v="82174481" u="1"/>
        <n v="82176345" u="1"/>
        <n v="82178209" u="1"/>
        <n v="82180073" u="1"/>
        <n v="82185788" u="1"/>
        <n v="82189452" u="1"/>
        <n v="82193180" u="1"/>
        <n v="82195044" u="1"/>
        <n v="82200759" u="1"/>
        <n v="82202623" u="1"/>
        <n v="82204423" u="1"/>
        <n v="82206287" u="1"/>
        <n v="82210015" u="1"/>
        <n v="82213743" u="1"/>
        <n v="82219394" u="1"/>
        <n v="82221258" u="1"/>
        <n v="82223122" u="1"/>
        <n v="82226850" u="1"/>
        <n v="82228714" u="1"/>
        <n v="82232565" u="1"/>
        <n v="82234429" u="1"/>
        <n v="82245549" u="1"/>
        <n v="82251200" u="1"/>
        <n v="82253064" u="1"/>
        <n v="82264371" u="1"/>
        <n v="82266235" u="1"/>
        <n v="82268035" u="1"/>
        <n v="82275491" u="1"/>
        <n v="82277355" u="1"/>
        <n v="82283070" u="1"/>
        <n v="82284870" u="1"/>
        <n v="82288598" u="1"/>
        <n v="82318540" u="1"/>
        <n v="82329847" u="1"/>
        <n v="82337239" u="1"/>
        <n v="82339103" u="1"/>
        <n v="82340967" u="1"/>
        <n v="82348482" u="1"/>
        <n v="82350346" u="1"/>
        <n v="82384016" u="1"/>
        <n v="82385880" u="1"/>
        <n v="84466259" u="1"/>
        <n v="84703872" u="1"/>
        <n v="84717043" u="1"/>
        <n v="84722571" u="1"/>
        <n v="84744998" u="1"/>
        <n v="84756241" u="1"/>
        <n v="84872222" u="1"/>
        <n v="84887193" u="1"/>
        <n v="84889057" u="1"/>
        <n v="84900300" u="1"/>
        <n v="84917135" u="1"/>
        <n v="84920863" u="1"/>
        <n v="84924591" u="1"/>
        <n v="84988203" u="1"/>
        <n v="85001310" u="1"/>
        <n v="85007025" u="1"/>
        <n v="85008889" u="1"/>
        <n v="85020009" u="1"/>
        <n v="85034980" u="1"/>
        <n v="85051815" u="1"/>
        <n v="85237059" u="1"/>
        <n v="85611216" u="1"/>
        <n v="86077063" u="1"/>
        <n v="86082655" u="1"/>
        <n v="86090234" u="1"/>
        <n v="86092034" u="1"/>
        <n v="86095762" u="1"/>
        <n v="86290326" u="1"/>
        <n v="86299769" u="1"/>
        <n v="100009188" u="1"/>
        <n v="100016767" u="1"/>
        <n v="100237422" u="1"/>
        <n v="100248665" u="1"/>
        <n v="100564925" u="1"/>
        <n v="100587288" u="1"/>
        <n v="100847328" u="1"/>
        <n v="100892241" u="1"/>
        <n v="100895969" u="1"/>
        <n v="100937154" u="1"/>
        <n v="101324418" u="1"/>
        <n v="101337589" u="1"/>
        <n v="101343117" u="1"/>
        <n v="101344981" u="1"/>
        <n v="101350573" u="1"/>
        <n v="101393622" u="1"/>
        <n v="101404865" u="1"/>
        <n v="101408593" u="1"/>
        <n v="101419900" u="1"/>
        <n v="101421700" u="1"/>
        <n v="2021101111" u="1"/>
        <n v="82320468" u="1"/>
        <n v="82329911" u="1"/>
        <n v="82333575" u="1"/>
        <n v="82337303" u="1"/>
        <n v="82339167" u="1"/>
        <n v="82346746" u="1"/>
        <n v="84709528" u="1"/>
        <n v="84717107" u="1"/>
        <n v="84720771" u="1"/>
        <n v="84724499" u="1"/>
        <n v="84728227" u="1"/>
        <n v="84864894" u="1"/>
        <n v="84887257" u="1"/>
        <n v="84890985" u="1"/>
        <n v="84896700" u="1"/>
        <n v="84900364" u="1"/>
        <n v="84986403" u="1"/>
        <n v="84988267" u="1"/>
        <n v="85005102" u="1"/>
        <n v="85007089" u="1"/>
        <n v="85016345" u="1"/>
        <n v="85018209" u="1"/>
        <n v="85023924" u="1"/>
        <n v="85025788" u="1"/>
        <n v="85031316" u="1"/>
        <n v="85036908" u="1"/>
        <n v="85048151" u="1"/>
        <n v="85050015" u="1"/>
        <n v="85051879" u="1"/>
        <n v="85053743" u="1"/>
        <n v="85055730" u="1"/>
        <n v="85156676" u="1"/>
        <n v="85229608" u="1"/>
        <n v="85235323" u="1"/>
        <n v="85697319" u="1"/>
        <n v="86088434" u="1"/>
        <n v="86093962" u="1"/>
        <n v="86097690" u="1"/>
        <n v="86099554" u="1"/>
        <n v="86301633" u="1"/>
        <n v="86305361" u="1"/>
        <n v="86309089" u="1"/>
        <n v="100136476" u="1"/>
        <n v="100140204" u="1"/>
        <n v="100220651" u="1"/>
        <n v="100243137" u="1"/>
        <n v="100250593" u="1"/>
        <n v="100564989" u="1"/>
        <n v="100568653" u="1"/>
        <n v="100652828" u="1"/>
        <n v="100656556" u="1"/>
        <n v="100838136" u="1"/>
        <n v="100845528" u="1"/>
        <n v="101330074" u="1"/>
        <n v="101331938" u="1"/>
        <n v="101348773" u="1"/>
        <n v="101393686" u="1"/>
        <n v="101403129" u="1"/>
        <n v="79854753" u="1"/>
        <n v="82313140" u="1"/>
        <n v="82339231" u="1"/>
        <n v="82346810" u="1"/>
        <n v="82348610" u="1"/>
        <n v="84582368" u="1"/>
        <n v="84689029" u="1"/>
        <n v="84705864" u="1"/>
        <n v="84709592" u="1"/>
        <n v="84720835" u="1"/>
        <n v="84728291" u="1"/>
        <n v="84866758" u="1"/>
        <n v="84879929" u="1"/>
        <n v="84885457" u="1"/>
        <n v="84889185" u="1"/>
        <n v="84900428" u="1"/>
        <n v="84924719" u="1"/>
        <n v="84999574" u="1"/>
        <n v="85005166" u="1"/>
        <n v="85012681" u="1"/>
        <n v="85016409" u="1"/>
        <n v="85018273" u="1"/>
        <n v="85029516" u="1"/>
        <n v="85053807" u="1"/>
        <n v="85162332" u="1"/>
        <n v="85166060" u="1"/>
        <n v="85194138" u="1"/>
        <n v="85235387" u="1"/>
        <n v="85237187" u="1"/>
        <n v="85691791" u="1"/>
        <n v="85695519" u="1"/>
        <n v="85699247" u="1"/>
        <n v="85701234" u="1"/>
        <n v="86079055" u="1"/>
        <n v="86086511" u="1"/>
        <n v="86090362" u="1"/>
        <n v="86097754" u="1"/>
        <n v="86099618" u="1"/>
        <n v="86305425" u="1"/>
        <n v="86311017" u="1"/>
        <n v="100005588" u="1"/>
        <n v="100011180" u="1"/>
        <n v="100239537" u="1"/>
        <n v="100563189" u="1"/>
        <n v="100565053" u="1"/>
        <n v="100568717" u="1"/>
        <n v="100585552" u="1"/>
        <n v="100840000" u="1"/>
        <n v="100847456" u="1"/>
        <n v="100907340" u="1"/>
        <n v="100937282" u="1"/>
        <n v="100944738" u="1"/>
        <n v="101328274" u="1"/>
        <n v="101330138" u="1"/>
        <n v="101332002" u="1"/>
        <n v="101337717" u="1"/>
        <n v="101343245" u="1"/>
        <n v="101352688" u="1"/>
        <n v="82316868" u="1"/>
        <n v="82322460" u="1"/>
        <n v="82354266" u="1"/>
        <n v="82356130" u="1"/>
        <n v="83336465" u="1"/>
        <n v="83340193" u="1"/>
        <n v="84689093" u="1"/>
        <n v="84702264" u="1"/>
        <n v="84704064" u="1"/>
        <n v="84707792" u="1"/>
        <n v="84717235" u="1"/>
        <n v="84720899" u="1"/>
        <n v="84724627" u="1"/>
        <n v="84726491" u="1"/>
        <n v="84879993" u="1"/>
        <n v="84885521" u="1"/>
        <n v="84894964" u="1"/>
        <n v="84896828" u="1"/>
        <n v="84898628" u="1"/>
        <n v="84900492" u="1"/>
        <n v="84915463" u="1"/>
        <n v="84922919" u="1"/>
        <n v="84926770" u="1"/>
        <n v="84997774" u="1"/>
        <n v="85005230" u="1"/>
        <n v="85016473" u="1"/>
        <n v="85018337" u="1"/>
        <n v="85035172" u="1"/>
        <n v="85050143" u="1"/>
        <n v="85053871" u="1"/>
        <n v="85153140" u="1"/>
        <n v="85166124" u="1"/>
        <n v="85244707" u="1"/>
        <n v="85615136" u="1"/>
        <n v="85693719" u="1"/>
        <n v="85697447" u="1"/>
        <n v="85703162" u="1"/>
        <n v="86090426" u="1"/>
        <n v="86092226" u="1"/>
        <n v="86288654" u="1"/>
        <n v="86301761" u="1"/>
        <n v="86307353" u="1"/>
        <n v="86311081" u="1"/>
        <n v="100001924" u="1"/>
        <n v="100239601" u="1"/>
        <n v="100248857" u="1"/>
        <n v="100250721" u="1"/>
        <n v="100559402" u="1"/>
        <n v="100563253" u="1"/>
        <n v="100580088" u="1"/>
        <n v="100583752" u="1"/>
        <n v="100849384" u="1"/>
        <n v="100888705" u="1"/>
        <n v="100890569" u="1"/>
        <n v="100898025" u="1"/>
        <n v="100933682" u="1"/>
        <n v="100942938" u="1"/>
        <n v="101326474" u="1"/>
        <n v="101328338" u="1"/>
        <n v="101330202" u="1"/>
        <n v="101333930" u="1"/>
        <n v="101348901" u="1"/>
        <n v="101350765" u="1"/>
        <n v="101420092" u="1"/>
        <n v="2021100278" u="1"/>
        <n v="2021100750" u="1"/>
        <n v="2021132070" u="1"/>
        <n v="82313268" u="1"/>
        <n v="82330103" u="1"/>
        <n v="82333767" u="1"/>
        <n v="82339359" u="1"/>
        <n v="82348738" u="1"/>
        <n v="82354330" u="1"/>
        <n v="82356194" u="1"/>
        <n v="83342121" u="1"/>
        <n v="84477822" u="1"/>
        <n v="84558269" u="1"/>
        <n v="84575040" u="1"/>
        <n v="84590075" u="1"/>
        <n v="84689157" u="1"/>
        <n v="84704128" u="1"/>
        <n v="84705992" u="1"/>
        <n v="84709720" u="1"/>
        <n v="84717299" u="1"/>
        <n v="84720963" u="1"/>
        <n v="84724691" u="1"/>
        <n v="84726555" u="1"/>
        <n v="84730283" u="1"/>
        <n v="84752769" u="1"/>
        <n v="84885585" u="1"/>
        <n v="84895028" u="1"/>
        <n v="84898692" u="1"/>
        <n v="84900556" u="1"/>
        <n v="84904284" u="1"/>
        <n v="84915527" u="1"/>
        <n v="84997838" u="1"/>
        <n v="84999702" u="1"/>
        <n v="85009145" u="1"/>
        <n v="85014673" u="1"/>
        <n v="85020265" u="1"/>
        <n v="85024116" u="1"/>
        <n v="85037100" u="1"/>
        <n v="85048343" u="1"/>
        <n v="85052071" u="1"/>
        <n v="85055922" u="1"/>
        <n v="85059586" u="1"/>
        <n v="85164324" u="1"/>
        <n v="85235515" u="1"/>
        <n v="85237315" u="1"/>
        <n v="85615200" u="1"/>
        <n v="85688255" u="1"/>
        <n v="86086639" u="1"/>
        <n v="86099746" u="1"/>
        <n v="86110989" u="1"/>
        <n v="86290582" u="1"/>
        <n v="86298161" u="1"/>
        <n v="86300025" u="1"/>
        <n v="86305553" u="1"/>
        <n v="86307417" u="1"/>
        <n v="86311145" u="1"/>
        <n v="100140396" u="1"/>
        <n v="100224694" u="1"/>
        <n v="100248921" u="1"/>
        <n v="100565181" u="1"/>
        <n v="100566981" u="1"/>
        <n v="100568845" u="1"/>
        <n v="100847584" u="1"/>
        <n v="100922439" u="1"/>
        <n v="100933746" u="1"/>
        <n v="101328402" u="1"/>
        <n v="101332130" u="1"/>
        <n v="101333994" u="1"/>
        <n v="101345237" u="1"/>
        <n v="101405121" u="1"/>
        <n v="101414441" u="1"/>
        <n v="2021101302" u="1"/>
        <n v="2021124260" u="1"/>
        <n v="82322588" u="1"/>
        <n v="82332031" u="1"/>
        <n v="82335695" u="1"/>
        <n v="82337559" u="1"/>
        <n v="82339423" u="1"/>
        <n v="82354394" u="1"/>
        <n v="84470307" u="1"/>
        <n v="84558333" u="1"/>
        <n v="84575104" u="1"/>
        <n v="84704192" u="1"/>
        <n v="84706056" u="1"/>
        <n v="84707920" u="1"/>
        <n v="84721027" u="1"/>
        <n v="84724755" u="1"/>
        <n v="84730347" u="1"/>
        <n v="84758425" u="1"/>
        <n v="84874406" u="1"/>
        <n v="84880121" u="1"/>
        <n v="84881921" u="1"/>
        <n v="84889377" u="1"/>
        <n v="84895092" u="1"/>
        <n v="84896956" u="1"/>
        <n v="84898756" u="1"/>
        <n v="84923047" u="1"/>
        <n v="84926898" u="1"/>
        <n v="84992374" u="1"/>
        <n v="84999766" u="1"/>
        <n v="85005358" u="1"/>
        <n v="85007345" u="1"/>
        <n v="85012873" u="1"/>
        <n v="85014737" u="1"/>
        <n v="85016601" u="1"/>
        <n v="85018465" u="1"/>
        <n v="85020329" u="1"/>
        <n v="85024180" u="1"/>
        <n v="85031572" u="1"/>
        <n v="85035300" u="1"/>
        <n v="85037164" u="1"/>
        <n v="85057850" u="1"/>
        <n v="85155132" u="1"/>
        <n v="85166252" u="1"/>
        <n v="85183087" u="1"/>
        <n v="85188738" u="1"/>
        <n v="85203773" u="1"/>
        <n v="85239243" u="1"/>
        <n v="85611536" u="1"/>
        <n v="85620979" u="1"/>
        <n v="85624643" u="1"/>
        <n v="85686455" u="1"/>
        <n v="85690119" u="1"/>
        <n v="85691983" u="1"/>
        <n v="86075583" u="1"/>
        <n v="86077383" u="1"/>
        <n v="86086703" u="1"/>
        <n v="86090554" u="1"/>
        <n v="86094218" u="1"/>
        <n v="86107389" u="1"/>
        <n v="86294374" u="1"/>
        <n v="86296238" u="1"/>
        <n v="86298225" u="1"/>
        <n v="86305617" u="1"/>
        <n v="86311209" u="1"/>
        <n v="100011372" u="1"/>
        <n v="100024479" u="1"/>
        <n v="100243393" u="1"/>
        <n v="100247121" u="1"/>
        <n v="100256564" u="1"/>
        <n v="100567045" u="1"/>
        <n v="100570773" u="1"/>
        <n v="100578352" u="1"/>
        <n v="100580216" u="1"/>
        <n v="100838392" u="1"/>
        <n v="100842056" u="1"/>
        <n v="100849512" u="1"/>
        <n v="100890697" u="1"/>
        <n v="100928095" u="1"/>
        <n v="100937474" u="1"/>
        <n v="101332194" u="1"/>
        <n v="101350893" u="1"/>
        <n v="101352880" u="1"/>
        <n v="101397670" u="1"/>
        <n v="101418356" u="1"/>
        <n v="101420220" u="1"/>
        <n v="82332095" u="1"/>
        <n v="82335759" u="1"/>
        <n v="82337623" u="1"/>
        <n v="82339487" u="1"/>
        <n v="82343215" u="1"/>
        <n v="82345202" u="1"/>
        <n v="84704256" u="1"/>
        <n v="84713576" u="1"/>
        <n v="84719291" u="1"/>
        <n v="84722955" u="1"/>
        <n v="84726683" u="1"/>
        <n v="84760353" u="1"/>
        <n v="84885713" u="1"/>
        <n v="84895156" u="1"/>
        <n v="84915655" u="1"/>
        <n v="84919383" u="1"/>
        <n v="84986723" u="1"/>
        <n v="84996102" u="1"/>
        <n v="85012937" u="1"/>
        <n v="85016665" u="1"/>
        <n v="85018529" u="1"/>
        <n v="85026108" u="1"/>
        <n v="85029772" u="1"/>
        <n v="85031636" u="1"/>
        <n v="85033500" u="1"/>
        <n v="85048471" u="1"/>
        <n v="85164452" u="1"/>
        <n v="85235643" u="1"/>
        <n v="85254278" u="1"/>
        <n v="85617192" u="1"/>
        <n v="85624707" u="1"/>
        <n v="85626571" u="1"/>
        <n v="86084903" u="1"/>
        <n v="86099874" u="1"/>
        <n v="86111117" u="1"/>
        <n v="86288846" u="1"/>
        <n v="86296302" u="1"/>
        <n v="86300153" u="1"/>
        <n v="86301953" u="1"/>
        <n v="86305681" u="1"/>
        <n v="86309409" u="1"/>
        <n v="100024543" u="1"/>
        <n v="100247185" u="1"/>
        <n v="100252777" u="1"/>
        <n v="100567109" u="1"/>
        <n v="100570837" u="1"/>
        <n v="100578416" u="1"/>
        <n v="100653148" u="1"/>
        <n v="100847712" u="1"/>
        <n v="100849576" u="1"/>
        <n v="100896353" u="1"/>
        <n v="100928159" u="1"/>
        <n v="100941266" u="1"/>
        <n v="101326666" u="1"/>
        <n v="101332258" u="1"/>
        <n v="101341637" u="1"/>
        <n v="101420284" u="1"/>
        <n v="82322716" u="1"/>
        <n v="82337687" u="1"/>
        <n v="82347130" u="1"/>
        <n v="82352658" u="1"/>
        <n v="83336721" u="1"/>
        <n v="83340449" u="1"/>
        <n v="84702520" u="1"/>
        <n v="84706184" u="1"/>
        <n v="84708048" u="1"/>
        <n v="84709912" u="1"/>
        <n v="84721155" u="1"/>
        <n v="84749297" u="1"/>
        <n v="84751161" u="1"/>
        <n v="84882049" u="1"/>
        <n v="84898884" u="1"/>
        <n v="84921311" u="1"/>
        <n v="84998030" u="1"/>
        <n v="85001758" u="1"/>
        <n v="85003622" u="1"/>
        <n v="85009337" u="1"/>
        <n v="85016729" u="1"/>
        <n v="85018593" u="1"/>
        <n v="85020457" u="1"/>
        <n v="85026172" u="1"/>
        <n v="85027972" u="1"/>
        <n v="85035428" u="1"/>
        <n v="85037292" u="1"/>
        <n v="85054127" u="1"/>
        <n v="85057978" u="1"/>
        <n v="85059778" u="1"/>
        <n v="85194458" u="1"/>
        <n v="85233843" u="1"/>
        <n v="85235707" u="1"/>
        <n v="85244963" u="1"/>
        <n v="85624771" u="1"/>
        <n v="85686583" u="1"/>
        <n v="86084967" u="1"/>
        <n v="86105653" u="1"/>
        <n v="86288910" u="1"/>
        <n v="86298353" u="1"/>
        <n v="86303881" u="1"/>
        <n v="86305745" u="1"/>
        <n v="86309473" u="1"/>
        <n v="100140588" u="1"/>
        <n v="100559658" u="1"/>
        <n v="100563509" u="1"/>
        <n v="100565373" u="1"/>
        <n v="100578480" u="1"/>
        <n v="100847776" u="1"/>
        <n v="100924495" u="1"/>
        <n v="100931951" u="1"/>
        <n v="101334186" u="1"/>
        <n v="101345429" u="1"/>
        <n v="101353008" u="1"/>
        <n v="101410905" u="1"/>
        <n v="101412769" u="1"/>
        <n v="101420348" u="1"/>
        <n v="2021100941" u="1"/>
        <n v="82317188" u="1"/>
        <n v="82330359" u="1"/>
        <n v="82347194" u="1"/>
        <n v="82352722" u="1"/>
        <n v="83338649" u="1"/>
        <n v="84466771" u="1"/>
        <n v="84472363" u="1"/>
        <n v="84590331" u="1"/>
        <n v="84702584" u="1"/>
        <n v="84706248" u="1"/>
        <n v="84751225" u="1"/>
        <n v="84872734" u="1"/>
        <n v="84898948" u="1"/>
        <n v="84906404" u="1"/>
        <n v="84921375" u="1"/>
        <n v="84927090" u="1"/>
        <n v="85003686" u="1"/>
        <n v="85005550" u="1"/>
        <n v="85007537" u="1"/>
        <n v="85013065" u="1"/>
        <n v="85018657" u="1"/>
        <n v="85037356" u="1"/>
        <n v="85056178" u="1"/>
        <n v="85059842" u="1"/>
        <n v="85160852" u="1"/>
        <n v="85203965" u="1"/>
        <n v="85230056" u="1"/>
        <n v="85611728" u="1"/>
        <n v="85688511" u="1"/>
        <n v="86068196" u="1"/>
        <n v="86073911" u="1"/>
        <n v="86081303" u="1"/>
        <n v="86088882" u="1"/>
        <n v="86100002" u="1"/>
        <n v="86288974" u="1"/>
        <n v="86300281" u="1"/>
        <n v="86307673" u="1"/>
        <n v="100005972" u="1"/>
        <n v="100136924" u="1"/>
        <n v="100140652" u="1"/>
        <n v="100256756" u="1"/>
        <n v="100565437" u="1"/>
        <n v="100578544" u="1"/>
        <n v="100655140" u="1"/>
        <n v="100845976" u="1"/>
        <n v="100847840" u="1"/>
        <n v="100849704" u="1"/>
        <n v="100930151" u="1"/>
        <n v="101332386" u="1"/>
        <n v="101339965" u="1"/>
        <n v="101341765" u="1"/>
        <n v="101345493" u="1"/>
        <n v="101351085" u="1"/>
        <n v="79862780" u="1"/>
        <n v="82309737" u="1"/>
        <n v="82317252" u="1"/>
        <n v="82322844" u="1"/>
        <n v="82341543" u="1"/>
        <n v="82350922" u="1"/>
        <n v="83340577" u="1"/>
        <n v="83342441" u="1"/>
        <n v="84464971" u="1"/>
        <n v="84702648" u="1"/>
        <n v="84704448" u="1"/>
        <n v="84706312" u="1"/>
        <n v="84741846" u="1"/>
        <n v="84889633" u="1"/>
        <n v="84895348" u="1"/>
        <n v="84899012" u="1"/>
        <n v="84915847" u="1"/>
        <n v="84996294" u="1"/>
        <n v="85001886" u="1"/>
        <n v="85003750" u="1"/>
        <n v="85007601" u="1"/>
        <n v="85011265" u="1"/>
        <n v="85013129" u="1"/>
        <n v="85014993" u="1"/>
        <n v="85037420" u="1"/>
        <n v="85056242" u="1"/>
        <n v="85160916" u="1"/>
        <n v="85164644" u="1"/>
        <n v="85190858" u="1"/>
        <n v="85194586" u="1"/>
        <n v="85245091" u="1"/>
        <n v="85611792" u="1"/>
        <n v="85692239" u="1"/>
        <n v="85701682" u="1"/>
        <n v="86090810" u="1"/>
        <n v="86098202" u="1"/>
        <n v="86105781" u="1"/>
        <n v="86109445" u="1"/>
        <n v="86289038" u="1"/>
        <n v="86300345" u="1"/>
        <n v="86302145" u="1"/>
        <n v="86311465" u="1"/>
        <n v="100002308" u="1"/>
        <n v="100138852" u="1"/>
        <n v="100243649" u="1"/>
        <n v="100251105" u="1"/>
        <n v="100559786" u="1"/>
        <n v="100563637" u="1"/>
        <n v="100569165" u="1"/>
        <n v="100844176" u="1"/>
        <n v="100846040" u="1"/>
        <n v="100847904" u="1"/>
        <n v="100896545" u="1"/>
        <n v="101334314" u="1"/>
        <n v="101341829" u="1"/>
        <n v="101349285" u="1"/>
        <n v="101427868" u="1"/>
        <n v="82313652" u="1"/>
        <n v="82317316" u="1"/>
        <n v="82319180" u="1"/>
        <n v="82334151" u="1"/>
        <n v="82349122" u="1"/>
        <n v="82354714" u="1"/>
        <n v="84472491" u="1"/>
        <n v="84689541" u="1"/>
        <n v="84700848" u="1"/>
        <n v="84708240" u="1"/>
        <n v="84721347" u="1"/>
        <n v="84887833" u="1"/>
        <n v="84891561" u="1"/>
        <n v="84900940" u="1"/>
        <n v="84904668" u="1"/>
        <n v="84923367" u="1"/>
        <n v="84988843" u="1"/>
        <n v="85000086" u="1"/>
        <n v="85003814" u="1"/>
        <n v="85005678" u="1"/>
        <n v="85011329" u="1"/>
        <n v="85013193" u="1"/>
        <n v="85015057" u="1"/>
        <n v="85031892" u="1"/>
        <n v="85033756" u="1"/>
        <n v="85046863" u="1"/>
        <n v="85166572" u="1"/>
        <n v="85189058" u="1"/>
        <n v="85194650" u="1"/>
        <n v="85245155" u="1"/>
        <n v="85697895" u="1"/>
        <n v="86096402" u="1"/>
        <n v="100007964" u="1"/>
        <n v="100140780" u="1"/>
        <n v="100249305" u="1"/>
        <n v="100256884" u="1"/>
        <n v="100840512" u="1"/>
        <n v="100847968" u="1"/>
        <n v="100891017" u="1"/>
        <n v="100924687" u="1"/>
        <n v="101323258" u="1"/>
        <n v="101326922" u="1"/>
        <n v="101332514" u="1"/>
        <n v="101334378" u="1"/>
        <n v="101343757" u="1"/>
        <n v="101345621" u="1"/>
        <n v="101349349" u="1"/>
        <n v="101388734" u="1"/>
        <n v="101411097" u="1"/>
        <n v="101412961" u="1"/>
        <n v="2021100580" u="1"/>
        <n v="2021124090" u="1"/>
        <n v="82322972" u="1"/>
        <n v="82334215" u="1"/>
        <n v="82339807" u="1"/>
        <n v="82349186" u="1"/>
        <n v="82351050" u="1"/>
        <n v="82352914" u="1"/>
        <n v="82358506" u="1"/>
        <n v="82384720" u="1"/>
        <n v="83342569" u="1"/>
        <n v="84590523" u="1"/>
        <n v="84700912" u="1"/>
        <n v="84706440" u="1"/>
        <n v="84708304" u="1"/>
        <n v="84712032" u="1"/>
        <n v="84713896" u="1"/>
        <n v="84719611" u="1"/>
        <n v="84721411" u="1"/>
        <n v="84723275" u="1"/>
        <n v="84727003" u="1"/>
        <n v="84728867" u="1"/>
        <n v="84876654" u="1"/>
        <n v="84882305" u="1"/>
        <n v="84886033" u="1"/>
        <n v="84891625" u="1"/>
        <n v="84895476" u="1"/>
        <n v="84899140" u="1"/>
        <n v="84914175" u="1"/>
        <n v="84917839" u="1"/>
        <n v="84923431" u="1"/>
        <n v="84998286" u="1"/>
        <n v="85000150" u="1"/>
        <n v="85005742" u="1"/>
        <n v="85009593" u="1"/>
        <n v="85011393" u="1"/>
        <n v="85015121" u="1"/>
        <n v="85018849" u="1"/>
        <n v="85020713" u="1"/>
        <n v="85035684" u="1"/>
        <n v="85056370" u="1"/>
        <n v="85187322" u="1"/>
        <n v="85254598" u="1"/>
        <n v="85611920" u="1"/>
        <n v="85613784" u="1"/>
        <n v="85696095" u="1"/>
        <n v="85699823" u="1"/>
        <n v="85701810" u="1"/>
        <n v="86068388" u="1"/>
        <n v="86087087" u="1"/>
        <n v="86098330" u="1"/>
        <n v="86292894" u="1"/>
        <n v="86302273" u="1"/>
        <n v="86306001" u="1"/>
        <n v="86307865" u="1"/>
        <n v="100011756" u="1"/>
        <n v="100022999" u="1"/>
        <n v="100140844" u="1"/>
        <n v="100228806" u="1"/>
        <n v="100243777" u="1"/>
        <n v="100245641" u="1"/>
        <n v="100251233" u="1"/>
        <n v="100571157" u="1"/>
        <n v="100838776" u="1"/>
        <n v="100844304" u="1"/>
        <n v="100849896" u="1"/>
        <n v="100941586" u="1"/>
        <n v="101323322" u="1"/>
        <n v="101330714" u="1"/>
        <n v="101332578" u="1"/>
        <n v="101338293" u="1"/>
        <n v="101340157" u="1"/>
        <n v="101353264" u="1"/>
        <n v="101413025" u="1"/>
        <n v="101427996" u="1"/>
        <n v="82309929" u="1"/>
        <n v="82334279" u="1"/>
        <n v="82339871" u="1"/>
        <n v="82341735" u="1"/>
        <n v="82347450" u="1"/>
        <n v="82358570" u="1"/>
        <n v="83338905" u="1"/>
        <n v="84478334" u="1"/>
        <n v="84583008" u="1"/>
        <n v="84590587" u="1"/>
        <n v="84702840" u="1"/>
        <n v="84704640" u="1"/>
        <n v="84706504" u="1"/>
        <n v="84713960" u="1"/>
        <n v="84721475" u="1"/>
        <n v="84725203" u="1"/>
        <n v="84728931" u="1"/>
        <n v="84740174" u="1"/>
        <n v="84876718" u="1"/>
        <n v="84887961" u="1"/>
        <n v="84891689" u="1"/>
        <n v="84908524" u="1"/>
        <n v="84919767" u="1"/>
        <n v="85011457" u="1"/>
        <n v="85015185" u="1"/>
        <n v="85018913" u="1"/>
        <n v="85024628" u="1"/>
        <n v="85189186" u="1"/>
        <n v="85202357" u="1"/>
        <n v="85204221" u="1"/>
        <n v="85234163" u="1"/>
        <n v="85236027" u="1"/>
        <n v="85611984" u="1"/>
        <n v="85686903" u="1"/>
        <n v="85688767" u="1"/>
        <n v="100838840" u="1"/>
        <n v="100844368" u="1"/>
        <n v="100848096" u="1"/>
        <n v="100849960" u="1"/>
        <n v="100889281" u="1"/>
        <n v="100928543" u="1"/>
        <n v="100930407" u="1"/>
        <n v="100943514" u="1"/>
        <n v="100945378" u="1"/>
        <n v="101323386" u="1"/>
        <n v="101330778" u="1"/>
        <n v="101338357" u="1"/>
        <n v="101418804" u="1"/>
        <n v="101420668" u="1"/>
        <n v="101428060" u="1"/>
        <n v="100842568" u="1"/>
        <n v="100844432" u="1"/>
        <n v="100846296" u="1"/>
        <n v="100896801" u="1"/>
        <n v="100902516" u="1"/>
        <n v="100930471" u="1"/>
        <n v="100939850" u="1"/>
        <n v="100945442" u="1"/>
        <n v="101323450" u="1"/>
        <n v="101328978" u="1"/>
        <n v="101330842" u="1"/>
        <n v="101334570" u="1"/>
        <n v="101340285" u="1"/>
        <n v="101343949" u="1"/>
        <n v="101411289" u="1"/>
        <n v="101413153" u="1"/>
        <n v="101415017" u="1"/>
        <n v="101420732" u="1"/>
        <n v="100846360" u="1"/>
        <n v="100930535" u="1"/>
        <n v="101323514" u="1"/>
        <n v="101332770" u="1"/>
        <n v="101340349" u="1"/>
        <n v="101342149" u="1"/>
        <n v="101345877" u="1"/>
        <n v="101347741" u="1"/>
        <n v="101387126" u="1"/>
        <n v="101413217" u="1"/>
        <n v="101415081" u="1"/>
        <n v="101418932" u="1"/>
        <n v="100844560" u="1"/>
        <n v="100848288" u="1"/>
        <n v="100850152" u="1"/>
        <n v="100902644" u="1"/>
        <n v="100943706" u="1"/>
        <n v="101323578" u="1"/>
        <n v="101325378" u="1"/>
        <n v="101334698" u="1"/>
        <n v="101340413" u="1"/>
        <n v="101420860" u="1"/>
        <n v="101426388" u="1"/>
        <n v="101428252" u="1"/>
        <n v="100842760" u="1"/>
        <n v="100846488" u="1"/>
        <n v="100850216" u="1"/>
        <n v="100896993" u="1"/>
        <n v="100923207" u="1"/>
        <n v="100940042" u="1"/>
        <n v="101325442" u="1"/>
        <n v="101346005" u="1"/>
        <n v="101400238" u="1"/>
        <n v="101420924" u="1"/>
        <n v="101426452" u="1"/>
        <n v="2021141477" u="1"/>
        <n v="100839160" u="1"/>
        <n v="100846552" u="1"/>
        <n v="100848416" u="1"/>
        <n v="100897057" u="1"/>
        <n v="100898921" u="1"/>
        <n v="100945698" u="1"/>
        <n v="101323706" u="1"/>
        <n v="101332962" u="1"/>
        <n v="101340541" u="1"/>
        <n v="101342341" u="1"/>
        <n v="101344205" u="1"/>
        <n v="101428380" u="1"/>
        <n v="100850344" u="1"/>
        <n v="100923335" u="1"/>
        <n v="100930791" u="1"/>
        <n v="101327434" u="1"/>
        <n v="101329298" u="1"/>
        <n v="101333026" u="1"/>
        <n v="101334890" u="1"/>
        <n v="101355576" u="1"/>
        <n v="101396638" u="1"/>
        <n v="101426580" u="1"/>
        <n v="100842952" u="1"/>
        <n v="100844816" u="1"/>
        <n v="100848544" u="1"/>
        <n v="100850408" u="1"/>
        <n v="101329362" u="1"/>
        <n v="101331226" u="1"/>
        <n v="101333090" u="1"/>
        <n v="101334954" u="1"/>
        <n v="101344333" u="1"/>
        <n v="101349925" u="1"/>
        <n v="101351789" u="1"/>
        <n v="101355640" u="1"/>
        <n v="101389310" u="1"/>
        <n v="101424780" u="1"/>
        <n v="101426644" u="1"/>
        <n v="100846744" u="1"/>
        <n v="100848608" u="1"/>
        <n v="100891657" u="1"/>
        <n v="100899113" u="1"/>
        <n v="100938434" u="1"/>
        <n v="100940298" u="1"/>
        <n v="101327562" u="1"/>
        <n v="101349989" u="1"/>
        <n v="101419316" u="1"/>
        <n v="100843080" u="1"/>
        <n v="100846808" u="1"/>
        <n v="100850536" u="1"/>
        <n v="100934834" u="1"/>
        <n v="101331354" u="1"/>
        <n v="101333218" u="1"/>
        <n v="101335082" u="1"/>
        <n v="101348189" u="1"/>
        <n v="101426772" u="1"/>
        <n v="2021141668" u="1"/>
        <n v="100839480" u="1"/>
        <n v="101327690" u="1"/>
        <n v="101333282" u="1"/>
        <n v="101335146" u="1"/>
        <n v="101344525" u="1"/>
        <n v="101413729" u="1"/>
        <n v="101419444" u="1"/>
        <n v="101421308" u="1"/>
        <n v="101426836" u="1"/>
        <n v="100848800" u="1"/>
        <n v="100936826" u="1"/>
        <n v="100938626" u="1"/>
        <n v="101329618" u="1"/>
        <n v="101333346" u="1"/>
        <n v="101344589" u="1"/>
        <n v="101374531" u="1"/>
        <n v="101378259" u="1"/>
        <n v="101404537" u="1"/>
        <n v="101410065" u="1"/>
        <n v="101415657" u="1"/>
        <n v="100841408" u="1"/>
        <n v="100847000" u="1"/>
        <n v="100890049" u="1"/>
        <n v="100946146" u="1"/>
        <n v="101324154" u="1"/>
        <n v="101331546" u="1"/>
        <n v="101335274" u="1"/>
        <n v="101348381" u="1"/>
        <n v="101350245" u="1"/>
        <n v="101395158" u="1"/>
        <n v="101411993" u="1"/>
        <n v="101421436" u="1"/>
        <n v="100839672" u="1"/>
        <n v="100895705" u="1"/>
        <n v="100897569" u="1"/>
        <n v="101333474" u="1"/>
        <n v="101415785" u="1"/>
        <n v="100839736" u="1"/>
        <n v="100850856" u="1"/>
        <n v="100923847" u="1"/>
        <n v="100942546" u="1"/>
        <n v="101327946" u="1"/>
        <n v="101329810" u="1"/>
        <n v="101331674" u="1"/>
        <n v="101333538" u="1"/>
        <n v="101341117" u="1"/>
        <n v="101346645" u="1"/>
        <n v="101402865" u="1"/>
        <n v="101404729" u="1"/>
        <n v="101410257" u="1"/>
        <n v="101419700" u="1"/>
        <n v="101427092" u="1"/>
        <n v="100845328" u="1"/>
        <n v="100847192" u="1"/>
        <n v="100850920" u="1"/>
        <n v="100895833" u="1"/>
        <n v="101333602" u="1"/>
        <n v="101344845" u="1"/>
        <n v="101346709" u="1"/>
        <n v="101397214" u="1"/>
        <n v="101408457" u="1"/>
        <n v="101412185" u="1"/>
        <n v="101415913" u="1"/>
        <n v="101419764" u="1"/>
        <n v="100839864" u="1"/>
        <n v="100923975" u="1"/>
        <n v="100929567" u="1"/>
        <n v="101331802" u="1"/>
        <n v="101335530" u="1"/>
        <n v="101412249" u="1"/>
        <n v="101414113" u="1"/>
        <n v="101419828" u="1"/>
        <n v="100845456" u="1"/>
        <n v="100847320" u="1"/>
        <n v="100849184" u="1"/>
        <n v="100851048" u="1"/>
        <n v="101326274" u="1"/>
        <n v="101331866" u="1"/>
        <n v="101341309" u="1"/>
        <n v="101352429" u="1"/>
        <n v="101374915" u="1"/>
        <n v="101416041" u="1"/>
        <n v="101419892" u="1"/>
        <n v="101421756" u="1"/>
        <n v="101427284" u="1"/>
        <n v="100845520" u="1"/>
        <n v="100894161" u="1"/>
        <n v="100937274" u="1"/>
        <n v="100944666" u="1"/>
        <n v="101326338" u="1"/>
        <n v="101331930" u="1"/>
        <n v="101341373" u="1"/>
        <n v="101345037" u="1"/>
        <n v="101346901" u="1"/>
        <n v="101350629" u="1"/>
        <n v="101352493" u="1"/>
        <n v="101416105" u="1"/>
        <n v="101419956" u="1"/>
        <n v="101421820" u="1"/>
        <n v="101427348" u="1"/>
        <n v="100843720" u="1"/>
        <n v="100845584" u="1"/>
        <n v="100847448" u="1"/>
        <n v="100849312" u="1"/>
        <n v="100890497" u="1"/>
        <n v="100920503" u="1"/>
        <n v="101330130" u="1"/>
        <n v="101339573" u="1"/>
        <n v="101346965" u="1"/>
        <n v="101352557" u="1"/>
        <n v="101375043" u="1"/>
        <n v="101410577" u="1"/>
        <n v="101412441" u="1"/>
        <n v="100845648" u="1"/>
        <n v="100847512" u="1"/>
        <n v="100849376" u="1"/>
        <n v="100896153" u="1"/>
        <n v="100920567" u="1"/>
        <n v="100922431" u="1"/>
        <n v="100924231" u="1"/>
        <n v="101333922" u="1"/>
        <n v="101343301" u="1"/>
        <n v="101350757" u="1"/>
        <n v="101376971" u="1"/>
        <n v="100840184" u="1"/>
        <n v="100847576" u="1"/>
        <n v="100851304" u="1"/>
        <n v="100899945" u="1"/>
        <n v="100909324" u="1"/>
        <n v="100924295" u="1"/>
        <n v="101332122" u="1"/>
        <n v="101343365" u="1"/>
        <n v="101348957" u="1"/>
        <n v="101352685" u="1"/>
        <n v="101395734" u="1"/>
        <n v="101405177" u="1"/>
        <n v="101410705" u="1"/>
        <n v="100845776" u="1"/>
        <n v="100847640" u="1"/>
        <n v="100849504" u="1"/>
        <n v="100924359" u="1"/>
        <n v="101324794" u="1"/>
        <n v="101326594" u="1"/>
        <n v="101334050" u="1"/>
        <n v="101347157" u="1"/>
        <n v="101352749" u="1"/>
        <n v="101399526" u="1"/>
        <n v="100845840" u="1"/>
        <n v="100849568" u="1"/>
        <n v="100894481" u="1"/>
        <n v="100900073" u="1"/>
        <n v="100920759" u="1"/>
        <n v="100930015" u="1"/>
        <n v="101328522" u="1"/>
        <n v="101330386" u="1"/>
        <n v="101332250" u="1"/>
        <n v="101334114" u="1"/>
        <n v="101347221" u="1"/>
        <n v="101349085" u="1"/>
        <n v="101350949" u="1"/>
        <n v="100845904" u="1"/>
        <n v="100849632" u="1"/>
        <n v="100851496" u="1"/>
        <n v="100896409" u="1"/>
        <n v="101332314" u="1"/>
        <n v="101343557" u="1"/>
        <n v="101345421" u="1"/>
        <n v="101347285" u="1"/>
        <n v="101410897" u="1"/>
        <n v="101412761" u="1"/>
        <n v="100842240" u="1"/>
        <n v="100851560" u="1"/>
        <n v="100900201" u="1"/>
        <n v="101328650" u="1"/>
        <n v="101332378" u="1"/>
        <n v="101334242" u="1"/>
        <n v="101336106" u="1"/>
        <n v="101410961" u="1"/>
        <n v="101416553" u="1"/>
        <n v="101427796" u="1"/>
        <n v="100840504" u="1"/>
        <n v="100847896" u="1"/>
        <n v="100889145" u="1"/>
        <n v="100928343" u="1"/>
        <n v="100937786" u="1"/>
        <n v="100939586" u="1"/>
        <n v="101341885" u="1"/>
        <n v="101345549" u="1"/>
        <n v="101351141" u="1"/>
        <n v="101353005" u="1"/>
        <n v="100846096" u="1"/>
        <n v="100937850" u="1"/>
        <n v="100941514" u="1"/>
        <n v="101326914" u="1"/>
        <n v="101334370" u="1"/>
        <n v="101336234" u="1"/>
        <n v="101340085" u="1"/>
        <n v="101388726" u="1"/>
        <n v="100848024" u="1"/>
        <n v="100849888" u="1"/>
        <n v="100936050" u="1"/>
        <n v="100939714" u="1"/>
        <n v="100941578" u="1"/>
        <n v="101323314" u="1"/>
        <n v="101325178" u="1"/>
        <n v="101326978" u="1"/>
        <n v="101336298" u="1"/>
        <n v="101342013" u="1"/>
        <n v="101349405" u="1"/>
        <n v="101351269" u="1"/>
        <n v="101413017" u="1"/>
        <n v="101416745" u="1"/>
        <n v="101427988" u="1"/>
        <n v="100838832" u="1"/>
        <n v="100844360" u="1"/>
        <n v="100846224" u="1"/>
        <n v="100848088" u="1"/>
        <n v="100941642" u="1"/>
        <n v="101325242" u="1"/>
        <n v="101336362" u="1"/>
        <n v="101340213" u="1"/>
        <n v="101351333" u="1"/>
        <n v="100840760" u="1"/>
        <n v="100844424" u="1"/>
        <n v="100846288" u="1"/>
        <n v="100848152" u="1"/>
        <n v="100943570" u="1"/>
        <n v="101323442" u="1"/>
        <n v="101336426" u="1"/>
        <n v="101343941" u="1"/>
        <n v="101345805" u="1"/>
        <n v="100850080" u="1"/>
        <n v="100908100" u="1"/>
        <n v="100930527" u="1"/>
        <n v="100941770" u="1"/>
        <n v="101325370" u="1"/>
        <n v="101336490" u="1"/>
        <n v="101342205" u="1"/>
        <n v="101351461" u="1"/>
        <n v="101422652" u="1"/>
        <n v="100844552" u="1"/>
        <n v="100846416" u="1"/>
        <n v="100848280" u="1"/>
        <n v="100938170" u="1"/>
        <n v="101325434" u="1"/>
        <n v="101336554" u="1"/>
        <n v="101340405" u="1"/>
        <n v="101344069" u="1"/>
        <n v="101351525" u="1"/>
        <n v="101411409" u="1"/>
        <n v="100846480" u="1"/>
        <n v="100891393" u="1"/>
        <n v="100900713" u="1"/>
        <n v="100938234" u="1"/>
        <n v="101325498" u="1"/>
        <n v="101331026" u="1"/>
        <n v="101344133" u="1"/>
        <n v="101347861" u="1"/>
        <n v="101351589" u="1"/>
        <n v="101381531" u="1"/>
        <n v="101420916" u="1"/>
        <n v="101426444" u="1"/>
        <n v="100842816" u="1"/>
        <n v="100844680" u="1"/>
        <n v="100846544" u="1"/>
        <n v="100850272" u="1"/>
        <n v="100938298" u="1"/>
        <n v="101327362" u="1"/>
        <n v="101329226" u="1"/>
        <n v="101332954" u="1"/>
        <n v="101334818" u="1"/>
        <n v="101336682" u="1"/>
        <n v="101349789" u="1"/>
        <n v="101426508" u="1"/>
        <n v="100839216" u="1"/>
        <n v="100846608" u="1"/>
        <n v="100848472" u="1"/>
        <n v="100850336" u="1"/>
        <n v="100852200" u="1"/>
        <n v="100891521" u="1"/>
        <n v="100895249" u="1"/>
        <n v="100936498" u="1"/>
        <n v="101323762" u="1"/>
        <n v="101327426" u="1"/>
        <n v="101336746" u="1"/>
        <n v="101340597" u="1"/>
        <n v="101342461" u="1"/>
        <n v="101344261" u="1"/>
        <n v="101346125" u="1"/>
        <n v="101415329" u="1"/>
        <n v="101421044" u="1"/>
        <n v="101428436" u="1"/>
        <n v="100842944" u="1"/>
        <n v="100844808" u="1"/>
        <n v="100846672" u="1"/>
        <n v="100850400" u="1"/>
        <n v="100942090" u="1"/>
        <n v="101327490" u="1"/>
        <n v="101342525" u="1"/>
        <n v="101346189" u="1"/>
        <n v="101421108" u="1"/>
        <n v="101424772" u="1"/>
        <n v="100844872" u="1"/>
        <n v="100895377" u="1"/>
        <n v="100940290" u="1"/>
        <n v="101333146" u="1"/>
        <n v="101335010" u="1"/>
        <n v="101411729" u="1"/>
        <n v="101421172" u="1"/>
        <n v="100841272" u="1"/>
        <n v="100848664" u="1"/>
        <n v="100923583" u="1"/>
        <n v="100936690" u="1"/>
        <n v="101329482" u="1"/>
        <n v="101342653" u="1"/>
        <n v="101346317" u="1"/>
        <n v="101350045" u="1"/>
        <n v="101421236" u="1"/>
        <n v="101426764" u="1"/>
        <n v="100850592" u="1"/>
        <n v="100889977" u="1"/>
        <n v="100895505" u="1"/>
        <n v="101327682" u="1"/>
        <n v="101333274" u="1"/>
        <n v="101335138" u="1"/>
        <n v="101350109" u="1"/>
        <n v="101411857" u="1"/>
        <n v="100837549" u="1"/>
        <n v="100846928" u="1"/>
        <n v="100895569" u="1"/>
        <n v="100940482" u="1"/>
        <n v="100944210" u="1"/>
        <n v="101325946" u="1"/>
        <n v="101331474" u="1"/>
        <n v="101333338" u="1"/>
        <n v="101335202" u="1"/>
        <n v="101342781" u="1"/>
        <n v="101348309" u="1"/>
        <n v="101400678" u="1"/>
        <n v="101406393" u="1"/>
        <n v="101411921" u="1"/>
        <n v="101417513" u="1"/>
        <n v="101421364" u="1"/>
        <n v="100841464" u="1"/>
        <n v="100843264" u="1"/>
        <n v="100845128" u="1"/>
        <n v="100848856" u="1"/>
        <n v="100850720" u="1"/>
        <n v="100891905" u="1"/>
        <n v="100893769" u="1"/>
        <n v="101327810" u="1"/>
        <n v="101337130" u="1"/>
        <n v="101340981" u="1"/>
        <n v="101344645" u="1"/>
        <n v="101346509" u="1"/>
        <n v="101348373" u="1"/>
        <n v="101350237" u="1"/>
        <n v="101398878" u="1"/>
        <n v="100845192" u="1"/>
        <n v="100847056" u="1"/>
        <n v="100848920" u="1"/>
        <n v="101329738" u="1"/>
        <n v="101331602" u="1"/>
        <n v="101337194" u="1"/>
        <n v="101341045" u="1"/>
        <n v="101344709" u="1"/>
        <n v="101350301" u="1"/>
        <n v="101415777" u="1"/>
        <n v="2021141731" u="1"/>
        <n v="100845256" u="1"/>
        <n v="100848984" u="1"/>
        <n v="100850848" u="1"/>
        <n v="100895761" u="1"/>
        <n v="100929431" u="1"/>
        <n v="100937010" u="1"/>
        <n v="100938874" u="1"/>
        <n v="101329802" u="1"/>
        <n v="101337258" u="1"/>
        <n v="101344773" u="1"/>
        <n v="101346637" u="1"/>
        <n v="101348501" u="1"/>
        <n v="101350365" u="1"/>
        <n v="101352229" u="1"/>
        <n v="101417705" u="1"/>
        <n v="101427084" u="1"/>
        <n v="100839792" u="1"/>
        <n v="100845320" u="1"/>
        <n v="100850912" u="1"/>
        <n v="100893961" u="1"/>
        <n v="100897689" u="1"/>
        <n v="101333594" u="1"/>
        <n v="101343037" u="1"/>
        <n v="101350429" u="1"/>
        <n v="100847248" u="1"/>
        <n v="101324402" u="1"/>
        <n v="101326266" u="1"/>
        <n v="101333658" u="1"/>
        <n v="101337386" u="1"/>
        <n v="101344901" u="1"/>
        <n v="101352357" u="1"/>
        <n v="101389878" u="1"/>
        <n v="100849176" u="1"/>
        <n v="100851040" u="1"/>
        <n v="100899681" u="1"/>
        <n v="100933351" u="1"/>
        <n v="101329994" u="1"/>
        <n v="101335586" u="1"/>
        <n v="101337450" u="1"/>
        <n v="101343165" u="1"/>
        <n v="101352421" u="1"/>
        <n v="100845512" u="1"/>
        <n v="100847376" u="1"/>
        <n v="100849240" u="1"/>
        <n v="100899745" u="1"/>
        <n v="100942794" u="1"/>
        <n v="101333786" u="1"/>
        <n v="101335650" u="1"/>
        <n v="101341365" u="1"/>
        <n v="101348757" u="1"/>
        <n v="101404977" u="1"/>
        <n v="101410505" u="1"/>
        <n v="100845576" u="1"/>
        <n v="100847440" u="1"/>
        <n v="100849304" u="1"/>
        <n v="100892353" u="1"/>
        <n v="100901673" u="1"/>
        <n v="100935343" u="1"/>
        <n v="101326458" u="1"/>
        <n v="101330122" u="1"/>
        <n v="101331986" u="1"/>
        <n v="101333850" u="1"/>
        <n v="101350685" u="1"/>
        <n v="101408705" u="1"/>
        <n v="100838125" u="1"/>
        <n v="100840112" u="1"/>
        <n v="100845640" u="1"/>
        <n v="100849368" u="1"/>
        <n v="100888753" u="1"/>
        <n v="100901737" u="1"/>
        <n v="100922423" u="1"/>
        <n v="100939258" u="1"/>
        <n v="101324658" u="1"/>
        <n v="101330186" u="1"/>
        <n v="101333914" u="1"/>
        <n v="101343357" u="1"/>
        <n v="101348885" u="1"/>
        <n v="101410633" u="1"/>
        <n v="101427468" u="1"/>
        <n v="100838189" u="1"/>
        <n v="100840176" u="1"/>
        <n v="100845704" u="1"/>
        <n v="100849432" u="1"/>
        <n v="100851296" u="1"/>
        <n v="100888817" u="1"/>
        <n v="100892481" u="1"/>
        <n v="100922487" u="1"/>
        <n v="100929879" u="1"/>
        <n v="100931743" u="1"/>
        <n v="101328386" u="1"/>
        <n v="101332114" u="1"/>
        <n v="101333978" u="1"/>
        <n v="101343421" u="1"/>
        <n v="101345221" u="1"/>
        <n v="101347085" u="1"/>
        <n v="100845768" u="1"/>
        <n v="100849496" u="1"/>
        <n v="100900001" u="1"/>
        <n v="100939386" u="1"/>
        <n v="100941186" u="1"/>
        <n v="100944914" u="1"/>
        <n v="101349013" u="1"/>
        <n v="101418217" u="1"/>
        <n v="101427596" u="1"/>
        <n v="100838317" u="1"/>
        <n v="100840304" u="1"/>
        <n v="100843968" u="1"/>
        <n v="100845832" u="1"/>
        <n v="100847696" u="1"/>
        <n v="100849560" u="1"/>
        <n v="100851424" u="1"/>
        <n v="100888945" u="1"/>
        <n v="100907644" u="1"/>
        <n v="100928143" u="1"/>
        <n v="101326714" u="1"/>
        <n v="101330378" u="1"/>
        <n v="101332242" u="1"/>
        <n v="101334106" u="1"/>
        <n v="101341685" u="1"/>
        <n v="101343549" u="1"/>
        <n v="101345349" u="1"/>
        <n v="101412689" u="1"/>
        <n v="101414553" u="1"/>
        <n v="101427660" u="1"/>
        <n v="100838381" u="1"/>
        <n v="100890873" u="1"/>
        <n v="100896401" u="1"/>
        <n v="100901993" u="1"/>
        <n v="100937650" u="1"/>
        <n v="101324914" u="1"/>
        <n v="101328578" u="1"/>
        <n v="101332306" u="1"/>
        <n v="101334170" u="1"/>
        <n v="101336034" u="1"/>
        <n v="101399646" u="1"/>
        <n v="101414617" u="1"/>
        <n v="101418345" u="1"/>
        <n v="100838445" u="1"/>
        <n v="100840432" u="1"/>
        <n v="100851552" u="1"/>
        <n v="100890937" u="1"/>
        <n v="100900193" u="1"/>
        <n v="100922743" u="1"/>
        <n v="101324978" u="1"/>
        <n v="101328642" u="1"/>
        <n v="101330506" u="1"/>
        <n v="101334234" u="1"/>
        <n v="101347341" u="1"/>
        <n v="101351069" u="1"/>
        <n v="101352933" u="1"/>
        <n v="101382875" u="1"/>
        <n v="86116885" u="1"/>
        <n v="100846024" u="1"/>
        <n v="100847888" u="1"/>
        <n v="100894665" u="1"/>
        <n v="100933927" u="1"/>
        <n v="101343741" u="1"/>
        <n v="101397910" u="1"/>
        <n v="100846088" u="1"/>
        <n v="100849816" u="1"/>
        <n v="100889201" u="1"/>
        <n v="100894729" u="1"/>
        <n v="101334362" u="1"/>
        <n v="101349333" u="1"/>
        <n v="101381139" u="1"/>
        <n v="100849880" u="1"/>
        <n v="100902249" u="1"/>
        <n v="100928463" u="1"/>
        <n v="100943434" u="1"/>
        <n v="100945298" u="1"/>
        <n v="101343869" u="1"/>
        <n v="101349397" u="1"/>
        <n v="100842552" u="1"/>
        <n v="100844352" u="1"/>
        <n v="100849944" u="1"/>
        <n v="100889329" u="1"/>
        <n v="100892993" u="1"/>
        <n v="100898585" u="1"/>
        <n v="100900449" u="1"/>
        <n v="100934119" u="1"/>
        <n v="100939834" u="1"/>
        <n v="101323247" u="1"/>
        <n v="101328898" u="1"/>
        <n v="101334490" u="1"/>
        <n v="101336354" u="1"/>
        <n v="101416801" u="1"/>
        <n v="101418665" u="1"/>
        <n v="101428044" u="1"/>
        <n v="100842616" u="1"/>
        <n v="100846280" u="1"/>
        <n v="101323311" u="1"/>
        <n v="101332690" u="1"/>
        <n v="101334554" u="1"/>
        <n v="101338282" u="1"/>
        <n v="101343997" u="1"/>
        <n v="101347661" u="1"/>
        <n v="101353253" u="1"/>
        <n v="101415001" u="1"/>
        <n v="101428108" u="1"/>
        <n v="100846344" u="1"/>
        <n v="100848208" u="1"/>
        <n v="100936111" u="1"/>
        <n v="101323375" u="1"/>
        <n v="101327226" u="1"/>
        <n v="101329026" u="1"/>
        <n v="101330890" u="1"/>
        <n v="101332754" u="1"/>
        <n v="101334618" u="1"/>
        <n v="101353317" u="1"/>
        <n v="101375867" u="1"/>
        <n v="101411337" u="1"/>
        <n v="101422644" u="1"/>
        <n v="101428172" u="1"/>
        <n v="100840880" u="1"/>
        <n v="100844544" u="1"/>
        <n v="100846408" u="1"/>
        <n v="100889521" u="1"/>
        <n v="100936175" u="1"/>
        <n v="101329090" u="1"/>
        <n v="101332818" u="1"/>
        <n v="101334682" u="1"/>
        <n v="101338410" u="1"/>
        <n v="101344125" u="1"/>
        <n v="101413265" u="1"/>
        <n v="101418857" u="1"/>
        <n v="101428236" u="1"/>
        <n v="100842808" u="1"/>
        <n v="100848336" u="1"/>
        <n v="100898841" u="1"/>
        <n v="100900705" u="1"/>
        <n v="100938226" u="1"/>
        <n v="101323503" u="1"/>
        <n v="101327354" u="1"/>
        <n v="101338474" u="1"/>
        <n v="101377795" u="1"/>
        <n v="101411465" u="1"/>
        <n v="101415193" u="1"/>
        <n v="101418921" u="1"/>
        <n v="101426436" u="1"/>
        <n v="100842872" u="1"/>
        <n v="100844672" u="1"/>
        <n v="100846536" u="1"/>
        <n v="101323567" u="1"/>
        <n v="101329218" u="1"/>
        <n v="101338538" u="1"/>
        <n v="101417121" u="1"/>
        <n v="100841072" u="1"/>
        <n v="100846600" u="1"/>
        <n v="100923383" u="1"/>
        <n v="100928911" u="1"/>
        <n v="100930775" u="1"/>
        <n v="101325618" u="1"/>
        <n v="101327482" u="1"/>
        <n v="101331146" u="1"/>
        <n v="101333010" u="1"/>
        <n v="101334874" u="1"/>
        <n v="101349845" u="1"/>
        <n v="2021141773" u="1"/>
        <n v="100844800" u="1"/>
        <n v="100850392" u="1"/>
        <n v="100895305" u="1"/>
        <n v="101323695" u="1"/>
        <n v="101325682" u="1"/>
        <n v="101334938" u="1"/>
        <n v="101342517" u="1"/>
        <n v="101376187" u="1"/>
        <n v="101426628" u="1"/>
        <n v="100841200" u="1"/>
        <n v="100846728" u="1"/>
        <n v="100891705" u="1"/>
        <n v="100895369" u="1"/>
        <n v="100897233" u="1"/>
        <n v="100942146" u="1"/>
        <n v="101323759" u="1"/>
        <n v="101333138" u="1"/>
        <n v="101336866" u="1"/>
        <n v="101342581" u="1"/>
        <n v="101419177" u="1"/>
        <n v="101428556" u="1"/>
        <n v="100843128" u="1"/>
        <n v="100846792" u="1"/>
        <n v="100897297" u="1"/>
        <n v="100906740" u="1"/>
        <n v="100942210" u="1"/>
        <n v="100945938" u="1"/>
        <n v="101327674" u="1"/>
        <n v="101329474" u="1"/>
        <n v="101331338" u="1"/>
        <n v="101336930" u="1"/>
        <n v="101342645" u="1"/>
        <n v="101346309" u="1"/>
        <n v="101350037" u="1"/>
        <n v="101404270" u="1"/>
        <n v="101413649" u="1"/>
        <n v="101417377" u="1"/>
        <n v="100848720" u="1"/>
        <n v="100899225" u="1"/>
        <n v="100934759" u="1"/>
        <n v="100938610" u="1"/>
        <n v="101335130" u="1"/>
        <n v="101336994" u="1"/>
        <n v="101342709" u="1"/>
        <n v="101348237" u="1"/>
        <n v="101350101" u="1"/>
        <n v="101366936" u="1"/>
        <n v="101378179" u="1"/>
        <n v="101417441" u="1"/>
        <n v="100839405" u="1"/>
        <n v="100845056" u="1"/>
        <n v="100846920" u="1"/>
        <n v="100850648" u="1"/>
        <n v="100893697" u="1"/>
        <n v="100929231" u="1"/>
        <n v="101333330" u="1"/>
        <n v="101337058" u="1"/>
        <n v="101370728" u="1"/>
        <n v="100837605" u="1"/>
        <n v="100845120" u="1"/>
        <n v="100846984" u="1"/>
        <n v="100891961" u="1"/>
        <n v="100901217" u="1"/>
        <n v="101329666" u="1"/>
        <n v="101335258" u="1"/>
        <n v="101337122" u="1"/>
        <n v="101350229" u="1"/>
        <n v="101415705" u="1"/>
        <n v="100847048" u="1"/>
        <n v="100890161" u="1"/>
        <n v="100893825" u="1"/>
        <n v="100931223" u="1"/>
        <n v="100938802" u="1"/>
        <n v="101335322" u="1"/>
        <n v="101337186" u="1"/>
        <n v="101417633" u="1"/>
        <n v="100837733" u="1"/>
        <n v="100843448" u="1"/>
        <n v="100852704" u="1"/>
        <n v="100938866" u="1"/>
        <n v="100940730" u="1"/>
        <n v="101331658" u="1"/>
        <n v="101335386" u="1"/>
        <n v="101346629" u="1"/>
        <n v="101348493" u="1"/>
        <n v="101410241" u="1"/>
        <n v="100837797" u="1"/>
        <n v="100847176" u="1"/>
        <n v="100849040" u="1"/>
        <n v="100850904" u="1"/>
        <n v="100890289" u="1"/>
        <n v="100935079" u="1"/>
        <n v="101329858" u="1"/>
        <n v="101333586" u="1"/>
        <n v="101344893" u="1"/>
        <n v="101348557" u="1"/>
        <n v="101350421" u="1"/>
        <n v="101370984" u="1"/>
        <n v="101404654" u="1"/>
        <n v="101414033" u="1"/>
        <n v="100841712" u="1"/>
        <n v="100849104" u="1"/>
        <n v="100895881" u="1"/>
        <n v="100933279" u="1"/>
        <n v="101329922" u="1"/>
        <n v="101344957" u="1"/>
        <n v="101415961" u="1"/>
        <n v="101427204" u="1"/>
        <n v="100839789" u="1"/>
        <n v="100841776" u="1"/>
        <n v="100845440" u="1"/>
        <n v="100929615" u="1"/>
        <n v="100935207" u="1"/>
        <n v="101333714" u="1"/>
        <n v="101335578" u="1"/>
        <n v="101337442" u="1"/>
        <n v="101352413" u="1"/>
        <n v="101416025" u="1"/>
        <n v="100837989" u="1"/>
        <n v="100839853" u="1"/>
        <n v="100849232" u="1"/>
        <n v="100896009" u="1"/>
        <n v="100929679" u="1"/>
        <n v="101326386" u="1"/>
        <n v="101328250" u="1"/>
        <n v="101330050" u="1"/>
        <n v="101333778" u="1"/>
        <n v="101335642" u="1"/>
        <n v="101345085" u="1"/>
        <n v="101404846" u="1"/>
        <n v="101408697" u="1"/>
        <n v="101417953" u="1"/>
        <n v="100847432" u="1"/>
        <n v="100851160" u="1"/>
        <n v="101328314" u="1"/>
        <n v="101331978" u="1"/>
        <n v="101333842" u="1"/>
        <n v="101335706" u="1"/>
        <n v="101345149" u="1"/>
        <n v="101346949" u="1"/>
        <n v="101348813" u="1"/>
        <n v="101412425" u="1"/>
        <n v="101418017" u="1"/>
        <n v="100841968" u="1"/>
        <n v="100845632" u="1"/>
        <n v="100849360" u="1"/>
        <n v="100851224" u="1"/>
        <n v="100931671" u="1"/>
        <n v="100944778" u="1"/>
        <n v="101328378" u="1"/>
        <n v="101335770" u="1"/>
        <n v="101337634" u="1"/>
        <n v="101345213" u="1"/>
        <n v="101418081" u="1"/>
        <n v="100840045" u="1"/>
        <n v="100849424" u="1"/>
        <n v="100890673" u="1"/>
        <n v="100901793" u="1"/>
        <n v="100935463" u="1"/>
        <n v="101324591" u="1"/>
        <n v="101328442" u="1"/>
        <n v="101333970" u="1"/>
        <n v="101335834" u="1"/>
        <n v="101347077" u="1"/>
        <n v="101393918" u="1"/>
        <n v="101420009" u="1"/>
        <n v="100840109" u="1"/>
        <n v="100845760" u="1"/>
        <n v="100847624" u="1"/>
        <n v="100888750" u="1"/>
        <n v="100929935" u="1"/>
        <n v="101328506" u="1"/>
        <n v="101330306" u="1"/>
        <n v="101337762" u="1"/>
        <n v="101343477" u="1"/>
        <n v="101349005" u="1"/>
        <n v="101405102" u="1"/>
        <n v="100890801" u="1"/>
        <n v="100935591" u="1"/>
        <n v="100937455" u="1"/>
        <n v="100939442" u="1"/>
        <n v="101332234" u="1"/>
        <n v="101335962" u="1"/>
        <n v="101343541" u="1"/>
        <n v="101345405" u="1"/>
        <n v="101349069" u="1"/>
        <n v="101350933" u="1"/>
        <n v="101392182" u="1"/>
        <n v="101420137" u="1"/>
        <n v="100838373" u="1"/>
        <n v="100840237" u="1"/>
        <n v="100896393" u="1"/>
        <n v="100928199" u="1"/>
        <n v="100931927" u="1"/>
        <n v="101330434" u="1"/>
        <n v="101332298" u="1"/>
        <n v="101334162" u="1"/>
        <n v="101347269" u="1"/>
        <n v="101418337" u="1"/>
        <n v="101420201" u="1"/>
        <n v="101427716" u="1"/>
        <n v="100888942" u="1"/>
        <n v="100890929" u="1"/>
        <n v="100894593" u="1"/>
        <n v="100924599" u="1"/>
        <n v="100945098" u="1"/>
        <n v="101326834" u="1"/>
        <n v="101330498" u="1"/>
        <n v="101332362" u="1"/>
        <n v="101336090" u="1"/>
        <n v="101351061" u="1"/>
        <n v="101414673" u="1"/>
        <n v="101416537" u="1"/>
        <n v="100844216" u="1"/>
        <n v="100846016" u="1"/>
        <n v="100920812" u="1"/>
        <n v="100930191" u="1"/>
        <n v="101330562" u="1"/>
        <n v="101336154" u="1"/>
        <n v="101345597" u="1"/>
        <n v="101347397" u="1"/>
        <n v="101351125" u="1"/>
        <n v="101420329" u="1"/>
        <n v="100840429" u="1"/>
        <n v="100889070" u="1"/>
        <n v="100900313" u="1"/>
        <n v="101326962" u="1"/>
        <n v="101334354" u="1"/>
        <n v="101336218" u="1"/>
        <n v="101338082" u="1"/>
        <n v="101351189" u="1"/>
        <n v="101354917" u="1"/>
        <n v="101416665" u="1"/>
        <n v="100840493" u="1"/>
        <n v="100844344" u="1"/>
        <n v="100896649" u="1"/>
        <n v="100920940" u="1"/>
        <n v="100941626" u="1"/>
        <n v="100945290" u="1"/>
        <n v="101332554" u="1"/>
        <n v="101334418" u="1"/>
        <n v="101336282" u="1"/>
        <n v="101340010" u="1"/>
        <n v="101343861" u="1"/>
        <n v="101349389" u="1"/>
        <n v="101351253" u="1"/>
        <n v="100842544" u="1"/>
        <n v="100844408" u="1"/>
        <n v="100846208" u="1"/>
        <n v="100889198" u="1"/>
        <n v="100891185" u="1"/>
        <n v="100900441" u="1"/>
        <n v="100932247" u="1"/>
        <n v="100937839" u="1"/>
        <n v="100939826" u="1"/>
        <n v="100945354" u="1"/>
        <n v="101332618" u="1"/>
        <n v="101336346" u="1"/>
        <n v="101353181" u="1"/>
        <n v="100840621" u="1"/>
        <n v="100844472" u="1"/>
        <n v="100848136" u="1"/>
        <n v="101329018" u="1"/>
        <n v="101332682" u="1"/>
        <n v="101416857" u="1"/>
        <n v="101418721" u="1"/>
        <n v="100848200" u="1"/>
        <n v="101323367" u="1"/>
        <n v="101338338" u="1"/>
        <n v="101340202" u="1"/>
        <n v="101413193" u="1"/>
        <n v="100846400" u="1"/>
        <n v="100848264" u="1"/>
        <n v="100850128" u="1"/>
        <n v="100928711" u="1"/>
        <n v="101334674" u="1"/>
        <n v="101338402" u="1"/>
        <n v="101347781" u="1"/>
        <n v="101351509" u="1"/>
        <n v="101415121" u="1"/>
        <n v="101426428" u="1"/>
        <n v="100844664" u="1"/>
        <n v="100846464" u="1"/>
        <n v="100848328" u="1"/>
        <n v="100850192" u="1"/>
        <n v="100891441" u="1"/>
        <n v="101331010" u="1"/>
        <n v="101332874" u="1"/>
        <n v="101336602" u="1"/>
        <n v="101340330" u="1"/>
        <n v="101346045" u="1"/>
        <n v="101426492" u="1"/>
        <n v="100840877" u="1"/>
        <n v="100846528" u="1"/>
        <n v="100848392" u="1"/>
        <n v="100850256" u="1"/>
        <n v="100930703" u="1"/>
        <n v="100945674" u="1"/>
        <n v="101323559" u="1"/>
        <n v="101332938" u="1"/>
        <n v="101351637" u="1"/>
        <n v="101417113" u="1"/>
        <n v="101426556" u="1"/>
        <n v="100846592" u="1"/>
        <n v="100928903" u="1"/>
        <n v="100930767" u="1"/>
        <n v="100943874" u="1"/>
        <n v="101323623" u="1"/>
        <n v="101325487" u="1"/>
        <n v="101329338" u="1"/>
        <n v="101333002" u="1"/>
        <n v="101336730" u="1"/>
        <n v="101340458" u="1"/>
        <n v="101346173" u="1"/>
        <n v="101396614" u="1"/>
        <n v="101426620" u="1"/>
        <n v="100841005" u="1"/>
        <n v="100844856" u="1"/>
        <n v="100893497" u="1"/>
        <n v="100897161" u="1"/>
        <n v="100899025" u="1"/>
        <n v="100908468" u="1"/>
        <n v="100928967" u="1"/>
        <n v="100932695" u="1"/>
        <n v="101325551" u="1"/>
        <n v="101331202" u="1"/>
        <n v="101333066" u="1"/>
        <n v="101334930" u="1"/>
        <n v="101344373" u="1"/>
        <n v="101349901" u="1"/>
        <n v="101419105" u="1"/>
        <n v="101426684" u="1"/>
        <n v="100846720" u="1"/>
        <n v="100850448" u="1"/>
        <n v="101323751" u="1"/>
        <n v="101325615" u="1"/>
        <n v="101327602" u="1"/>
        <n v="101331266" u="1"/>
        <n v="101334994" u="1"/>
        <n v="101346301" u="1"/>
        <n v="101348101" u="1"/>
        <n v="101351829" u="1"/>
        <n v="101426748" u="1"/>
        <n v="101428548" u="1"/>
        <n v="100846784" u="1"/>
        <n v="100848648" u="1"/>
        <n v="100902881" u="1"/>
        <n v="100929095" u="1"/>
        <n v="100930959" u="1"/>
        <n v="100942266" u="1"/>
        <n v="101331330" u="1"/>
        <n v="101333194" u="1"/>
        <n v="101335058" u="1"/>
        <n v="101344501" u="1"/>
        <n v="101348165" u="1"/>
        <n v="101428612" u="1"/>
        <n v="100848712" u="1"/>
        <n v="100850576" u="1"/>
        <n v="100899217" u="1"/>
        <n v="101323879" u="1"/>
        <n v="101333258" u="1"/>
        <n v="101335122" u="1"/>
        <n v="101419297" u="1"/>
        <n v="101426876" u="1"/>
        <n v="101428676" u="1"/>
        <n v="100845112" u="1"/>
        <n v="100846912" u="1"/>
        <n v="100889902" u="1"/>
        <n v="100938543" u="1"/>
        <n v="100944194" u="1"/>
        <n v="101327794" u="1"/>
        <n v="101331458" u="1"/>
        <n v="101333322" u="1"/>
        <n v="101335186" u="1"/>
        <n v="101338914" u="1"/>
        <n v="101344629" u="1"/>
        <n v="100841325" u="1"/>
        <n v="100846976" u="1"/>
        <n v="100850704" u="1"/>
        <n v="100908788" u="1"/>
        <n v="101348357" u="1"/>
        <n v="101350221" u="1"/>
        <n v="101352085" u="1"/>
        <n v="101427004" u="1"/>
        <n v="2021141475" u="1"/>
        <n v="100841389" u="1"/>
        <n v="100843376" u="1"/>
        <n v="100845240" u="1"/>
        <n v="100852632" u="1"/>
        <n v="101331586" u="1"/>
        <n v="101333450" u="1"/>
        <n v="101335314" u="1"/>
        <n v="101344757" u="1"/>
        <n v="101393398" u="1"/>
        <n v="101415761" u="1"/>
        <n v="100843440" u="1"/>
        <n v="100845304" u="1"/>
        <n v="100852696" u="1"/>
        <n v="100890094" u="1"/>
        <n v="100899473" u="1"/>
        <n v="100929415" u="1"/>
        <n v="100940722" u="1"/>
        <n v="101325999" u="1"/>
        <n v="101335378" u="1"/>
        <n v="101337242" u="1"/>
        <n v="101346685" u="1"/>
        <n v="101427132" u="1"/>
        <n v="100841517" u="1"/>
        <n v="100849032" u="1"/>
        <n v="100890158" u="1"/>
        <n v="100897673" u="1"/>
        <n v="101236296" u="1"/>
        <n v="101326063" u="1"/>
        <n v="101331714" u="1"/>
        <n v="101335442" u="1"/>
        <n v="101341034" u="1"/>
        <n v="101352277" u="1"/>
        <n v="101414025" u="1"/>
        <n v="101419617" u="1"/>
        <n v="100839717" u="1"/>
        <n v="100847232" u="1"/>
        <n v="100850960" u="1"/>
        <n v="100892209" u="1"/>
        <n v="101328114" u="1"/>
        <n v="101346813" u="1"/>
        <n v="100841645" u="1"/>
        <n v="100845496" u="1"/>
        <n v="101330042" u="1"/>
        <n v="101341162" u="1"/>
        <n v="101350541" u="1"/>
        <n v="100845560" u="1"/>
        <n v="100847360" u="1"/>
        <n v="100892337" u="1"/>
        <n v="100896001" u="1"/>
        <n v="100938991" u="1"/>
        <n v="101326255" u="1"/>
        <n v="101330106" u="1"/>
        <n v="101331906" u="1"/>
        <n v="101348741" u="1"/>
        <n v="101352469" u="1"/>
        <n v="101417945" u="1"/>
        <n v="101419809" u="1"/>
        <n v="101427388" u="1"/>
        <n v="100845624" u="1"/>
        <n v="100847424" u="1"/>
        <n v="100851152" u="1"/>
        <n v="100892401" u="1"/>
        <n v="100929735" u="1"/>
        <n v="100931599" u="1"/>
        <n v="100939055" u="1"/>
        <n v="100942906" u="1"/>
        <n v="101331970" u="1"/>
        <n v="101341290" u="1"/>
        <n v="101345141" u="1"/>
        <n v="101352533" u="1"/>
        <n v="101412417" u="1"/>
        <n v="101427452" u="1"/>
        <n v="100843824" u="1"/>
        <n v="100845688" u="1"/>
        <n v="100897993" u="1"/>
        <n v="100939119" u="1"/>
        <n v="101328370" u="1"/>
        <n v="101337626" u="1"/>
        <n v="101352597" u="1"/>
        <n v="101371296" u="1"/>
        <n v="101418073" u="1"/>
        <n v="101427516" u="1"/>
        <n v="100847552" u="1"/>
        <n v="100849416" u="1"/>
        <n v="100851280" u="1"/>
        <n v="100888678" u="1"/>
        <n v="101341418" u="1"/>
        <n v="101345269" u="1"/>
        <n v="101348933" u="1"/>
        <n v="101352661" u="1"/>
        <n v="101412545" u="1"/>
        <n v="100838237" u="1"/>
        <n v="100841965" u="1"/>
        <n v="100849480" u="1"/>
        <n v="100851344" u="1"/>
        <n v="100890606" u="1"/>
        <n v="100894457" u="1"/>
        <n v="100920548" u="1"/>
        <n v="100937383" u="1"/>
        <n v="100941234" u="1"/>
        <n v="101326511" u="1"/>
        <n v="101334026" u="1"/>
        <n v="101335890" u="1"/>
        <n v="101373288" u="1"/>
        <n v="100851408" u="1"/>
        <n v="100888806" u="1"/>
        <n v="100920612" u="1"/>
        <n v="100928191" u="1"/>
        <n v="100935583" u="1"/>
        <n v="100941298" u="1"/>
        <n v="101328562" u="1"/>
        <n v="101334090" u="1"/>
        <n v="101401430" u="1"/>
        <n v="2021141496" u="1"/>
        <n v="100847744" u="1"/>
        <n v="100849608" u="1"/>
        <n v="101326639" u="1"/>
        <n v="101330490" u="1"/>
        <n v="101332290" u="1"/>
        <n v="101334154" u="1"/>
        <n v="101341610" u="1"/>
        <n v="101345461" u="1"/>
        <n v="101347325" u="1"/>
        <n v="100840293" u="1"/>
        <n v="100846008" u="1"/>
        <n v="100888934" u="1"/>
        <n v="100928319" u="1"/>
        <n v="101347389" u="1"/>
        <n v="101352917" u="1"/>
        <n v="101399694" u="1"/>
        <n v="101416529" u="1"/>
        <n v="101420257" u="1"/>
        <n v="101427836" u="1"/>
        <n v="100844208" u="1"/>
        <n v="100922668" u="1"/>
        <n v="100928383" u="1"/>
        <n v="101330618" u="1"/>
        <n v="101334282" u="1"/>
        <n v="101336146" u="1"/>
        <n v="101341738" u="1"/>
        <n v="101345589" u="1"/>
        <n v="101403486" u="1"/>
        <n v="101411065" u="1"/>
        <n v="101416593" u="1"/>
        <n v="101418457" u="1"/>
        <n v="100849800" u="1"/>
        <n v="100898441" u="1"/>
        <n v="100941554" u="1"/>
        <n v="101324967" u="1"/>
        <n v="101326831" u="1"/>
        <n v="101328818" u="1"/>
        <n v="101330682" u="1"/>
        <n v="101334346" u="1"/>
        <n v="101336210" u="1"/>
        <n v="101347517" u="1"/>
        <n v="101353045" u="1"/>
        <n v="101411129" u="1"/>
        <n v="100844336" u="1"/>
        <n v="100849864" u="1"/>
        <n v="101330746" u="1"/>
        <n v="101332546" u="1"/>
        <n v="101336274" u="1"/>
        <n v="101349381" u="1"/>
        <n v="101353109" u="1"/>
        <n v="101412993" u="1"/>
        <n v="100840549" u="1"/>
        <n v="100846264" u="1"/>
        <n v="100848064" u="1"/>
        <n v="100906025" u="1"/>
        <n v="101332610" u="1"/>
        <n v="101334474" u="1"/>
        <n v="101336338" u="1"/>
        <n v="101341930" u="1"/>
        <n v="101349445" u="1"/>
        <n v="101416785" u="1"/>
        <n v="101420513" u="1"/>
        <n v="101428092" u="1"/>
        <n v="100848128" u="1"/>
        <n v="100849992" u="1"/>
        <n v="101332674" u="1"/>
        <n v="101334538" u="1"/>
        <n v="101338266" u="1"/>
        <n v="101341994" u="1"/>
        <n v="101413121" u="1"/>
        <n v="101420577" u="1"/>
        <n v="100844528" u="1"/>
        <n v="100893169" u="1"/>
        <n v="100922988" u="1"/>
        <n v="100932367" u="1"/>
        <n v="101323359" u="1"/>
        <n v="101334602" u="1"/>
        <n v="101347773" u="1"/>
        <n v="101351437" u="1"/>
        <n v="101415049" u="1"/>
        <n v="101428220" u="1"/>
        <n v="100846456" u="1"/>
        <n v="100893233" u="1"/>
        <n v="100896897" u="1"/>
        <n v="100904353" u="1"/>
        <n v="100932431" u="1"/>
        <n v="100936159" u="1"/>
        <n v="101325287" u="1"/>
        <n v="101329138" u="1"/>
        <n v="101332802" u="1"/>
        <n v="101336530" u="1"/>
        <n v="101342122" u="1"/>
        <n v="101347837" u="1"/>
        <n v="100846520" u="1"/>
        <n v="100848320" u="1"/>
        <n v="100893297" u="1"/>
        <n v="100895161" u="1"/>
        <n v="100943802" u="1"/>
        <n v="101325351" u="1"/>
        <n v="101332866" u="1"/>
        <n v="101334730" u="1"/>
        <n v="101340322" u="1"/>
        <n v="101347901" u="1"/>
        <n v="101407662" u="1"/>
        <n v="101420769" u="1"/>
        <n v="101428348" u="1"/>
        <n v="100844720" u="1"/>
        <n v="100846584" u="1"/>
        <n v="100850248" u="1"/>
        <n v="100852112" u="1"/>
        <n v="100893361" u="1"/>
        <n v="100898889" u="1"/>
        <n v="100900753" u="1"/>
        <n v="100934423" u="1"/>
        <n v="100940015" u="1"/>
        <n v="101323551" u="1"/>
        <n v="101329266" u="1"/>
        <n v="101332930" u="1"/>
        <n v="101334794" u="1"/>
        <n v="101347965" u="1"/>
        <n v="101385299" u="1"/>
        <n v="101417105" u="1"/>
        <n v="101418969" u="1"/>
        <n v="101422697" u="1"/>
        <n v="2021140021" u="1"/>
        <n v="100848448" u="1"/>
        <n v="100850312" u="1"/>
        <n v="100923244" u="1"/>
        <n v="100928959" u="1"/>
        <n v="101323615" u="1"/>
        <n v="101332994" u="1"/>
        <n v="101334858" u="1"/>
        <n v="101336722" u="1"/>
        <n v="101338586" u="1"/>
        <n v="101346165" u="1"/>
        <n v="101348029" u="1"/>
        <n v="101349829" u="1"/>
        <n v="101411641" u="1"/>
        <n v="101325543" u="1"/>
        <n v="101329394" u="1"/>
        <n v="101338650" u="1"/>
        <n v="101351757" u="1"/>
        <n v="101420961" u="1"/>
        <n v="100844912" u="1"/>
        <n v="100850440" u="1"/>
        <n v="100930887" u="1"/>
        <n v="100936479" u="1"/>
        <n v="100942194" u="1"/>
        <n v="101288209" u="1"/>
        <n v="101325607" u="1"/>
        <n v="101327471" u="1"/>
        <n v="101331322" u="1"/>
        <n v="101333122" u="1"/>
        <n v="101334986" u="1"/>
        <n v="101336850" u="1"/>
        <n v="101381763" u="1"/>
        <n v="100842989" u="1"/>
        <n v="100848640" u="1"/>
        <n v="100893617" u="1"/>
        <n v="101323807" u="1"/>
        <n v="101327535" u="1"/>
        <n v="101329522" u="1"/>
        <n v="101333186" u="1"/>
        <n v="101350021" u="1"/>
        <n v="101419225" u="1"/>
        <n v="101426804" u="1"/>
        <n v="100845040" u="1"/>
        <n v="100846904" u="1"/>
        <n v="100848704" u="1"/>
        <n v="101325735" u="1"/>
        <n v="101327599" u="1"/>
        <n v="101333250" u="1"/>
        <n v="101338842" u="1"/>
        <n v="101348285" u="1"/>
        <n v="101408046" u="1"/>
        <n v="100845104" u="1"/>
        <n v="100846968" u="1"/>
        <n v="100848768" u="1"/>
        <n v="100893745" u="1"/>
        <n v="100931079" u="1"/>
        <n v="100942386" u="1"/>
        <n v="101338906" u="1"/>
        <n v="101421217" u="1"/>
        <n v="100847032" u="1"/>
        <n v="100848832" u="1"/>
        <n v="100944314" u="1"/>
        <n v="101275358" u="1"/>
        <n v="101335242" u="1"/>
        <n v="101348413" u="1"/>
        <n v="101412025" u="1"/>
        <n v="101417553" u="1"/>
        <n v="101421281" u="1"/>
        <n v="2021139851" u="1"/>
        <n v="100848896" u="1"/>
        <n v="100850760" u="1"/>
        <n v="100891886" u="1"/>
        <n v="100893873" u="1"/>
        <n v="100897537" u="1"/>
        <n v="100940527" u="1"/>
        <n v="100942514" u="1"/>
        <n v="100946178" u="1"/>
        <n v="101327791" u="1"/>
        <n v="101333442" u="1"/>
        <n v="101337170" u="1"/>
        <n v="101340898" u="1"/>
        <n v="101346613" u="1"/>
        <n v="101374568" u="1"/>
        <n v="101421345" u="1"/>
        <n v="101427060" u="1"/>
        <n v="100841445" u="1"/>
        <n v="100850824" u="1"/>
        <n v="100933135" u="1"/>
        <n v="100936863" u="1"/>
        <n v="100942578" u="1"/>
        <n v="101331706" u="1"/>
        <n v="101333506" u="1"/>
        <n v="101350341" u="1"/>
        <n v="101378483" u="1"/>
        <n v="101410289" u="1"/>
        <n v="100849024" u="1"/>
        <n v="100850888" u="1"/>
        <n v="100892014" u="1"/>
        <n v="100940655" u="1"/>
        <n v="101326055" u="1"/>
        <n v="101329906" u="1"/>
        <n v="101335434" u="1"/>
        <n v="101414017" u="1"/>
        <n v="100839709" u="1"/>
        <n v="100845424" u="1"/>
        <n v="100849088" u="1"/>
        <n v="100850952" u="1"/>
        <n v="100894065" u="1"/>
        <n v="100897729" u="1"/>
        <n v="100922020" u="1"/>
        <n v="100923884" u="1"/>
        <n v="101327983" u="1"/>
        <n v="101335498" u="1"/>
        <n v="101402838" u="1"/>
        <n v="101415945" u="1"/>
        <n v="2021140042" u="1"/>
        <n v="100841637" u="1"/>
        <n v="100845488" u="1"/>
        <n v="100847352" u="1"/>
        <n v="100851016" u="1"/>
        <n v="100895993" u="1"/>
        <n v="100933327" u="1"/>
        <n v="100937055" u="1"/>
        <n v="100940783" u="1"/>
        <n v="101328047" u="1"/>
        <n v="101350533" u="1"/>
        <n v="101384203" u="1"/>
        <n v="100837973" u="1"/>
        <n v="100845552" u="1"/>
        <n v="100892206" u="1"/>
        <n v="100897857" u="1"/>
        <n v="100920284" u="1"/>
        <n v="100933391" u="1"/>
        <n v="101331962" u="1"/>
        <n v="101333762" u="1"/>
        <n v="101341218" u="1"/>
        <n v="100849280" u="1"/>
        <n v="100851144" u="1"/>
        <n v="100899785" u="1"/>
        <n v="100922212" u="1"/>
        <n v="100929791" u="1"/>
        <n v="100939047" u="1"/>
        <n v="101328175" u="1"/>
        <n v="101335690" u="1"/>
        <n v="101416137" u="1"/>
        <n v="101427444" u="1"/>
        <n v="100838101" u="1"/>
        <n v="100847544" u="1"/>
        <n v="100851208" u="1"/>
        <n v="100901713" u="1"/>
        <n v="100907305" u="1"/>
        <n v="100937247" u="1"/>
        <n v="100942962" u="1"/>
        <n v="101332090" u="1"/>
        <n v="101333890" u="1"/>
        <n v="101337618" u="1"/>
        <n v="101341346" u="1"/>
        <n v="101347061" u="1"/>
        <n v="101388123" u="1"/>
        <n v="101412537" u="1"/>
        <n v="101414337" u="1"/>
        <n v="101421793" u="1"/>
        <n v="101427508" u="1"/>
        <n v="100838165" u="1"/>
        <n v="100841893" u="1"/>
        <n v="100845744" u="1"/>
        <n v="100849408" u="1"/>
        <n v="100907369" u="1"/>
        <n v="100931719" u="1"/>
        <n v="101328303" u="1"/>
        <n v="101330290" u="1"/>
        <n v="101335818" u="1"/>
        <n v="101347125" u="1"/>
        <n v="101391915" u="1"/>
        <n v="101419993" u="1"/>
        <n v="2021141729" u="1"/>
        <n v="100838229" u="1"/>
        <n v="100840093" u="1"/>
        <n v="100845808" u="1"/>
        <n v="100851336" u="1"/>
        <n v="100899977" u="1"/>
        <n v="100929983" u="1"/>
        <n v="100937375" u="1"/>
        <n v="100941103" u="1"/>
        <n v="100943090" u="1"/>
        <n v="101328367" u="1"/>
        <n v="101330354" u="1"/>
        <n v="101350853" u="1"/>
        <n v="101405086" u="1"/>
        <n v="101410801" u="1"/>
        <n v="101420057" u="1"/>
        <n v="100847736" u="1"/>
        <n v="100901905" u="1"/>
        <n v="100931847" u="1"/>
        <n v="101326567" u="1"/>
        <n v="101330418" u="1"/>
        <n v="101332282" u="1"/>
        <n v="101334082" u="1"/>
        <n v="101341538" u="1"/>
        <n v="101352781" u="1"/>
        <n v="101412729" u="1"/>
        <n v="101420121" u="1"/>
        <n v="2021139872" u="1"/>
        <n v="100838357" u="1"/>
        <n v="100845936" u="1"/>
        <n v="100847800" u="1"/>
        <n v="100851464" u="1"/>
        <n v="100894577" u="1"/>
        <n v="100939367" u="1"/>
        <n v="101326631" u="1"/>
        <n v="101332346" u="1"/>
        <n v="101341602" u="1"/>
        <n v="101350981" u="1"/>
        <n v="101352845" u="1"/>
        <n v="101418321" u="1"/>
        <n v="100838421" u="1"/>
        <n v="100846000" u="1"/>
        <n v="100896505" u="1"/>
        <n v="101332410" u="1"/>
        <n v="101343530" u="1"/>
        <n v="101352909" u="1"/>
        <n v="101427828" u="1"/>
        <n v="100840349" u="1"/>
        <n v="100846064" u="1"/>
        <n v="100847928" u="1"/>
        <n v="100892718" u="1"/>
        <n v="100903961" u="1"/>
        <n v="100920796" u="1"/>
        <n v="100928375" u="1"/>
        <n v="100939495" u="1"/>
        <n v="100943346" u="1"/>
        <n v="101332474" u="1"/>
        <n v="101347445" u="1"/>
        <n v="101418449" u="1"/>
        <n v="100844141" u="1"/>
        <n v="100922724" u="1"/>
        <n v="100939559" u="1"/>
        <n v="101330674" u="1"/>
        <n v="101334338" u="1"/>
        <n v="101336202" u="1"/>
        <n v="101351173" u="1"/>
        <n v="101396150" u="1"/>
        <n v="101411121" u="1"/>
        <n v="101414785" u="1"/>
        <n v="100838613" u="1"/>
        <n v="100842341" u="1"/>
        <n v="100844205" u="1"/>
        <n v="100849856" u="1"/>
        <n v="100900361" u="1"/>
        <n v="100920924" u="1"/>
        <n v="100928503" u="1"/>
        <n v="100930367" u="1"/>
        <n v="101325023" u="1"/>
        <n v="101332602" u="1"/>
        <n v="101336266" u="1"/>
        <n v="101338130" u="1"/>
        <n v="101349437" u="1"/>
        <n v="101353101" u="1"/>
        <n v="101414849" u="1"/>
        <n v="100932231" u="1"/>
        <n v="100937823" u="1"/>
        <n v="101326951" u="1"/>
        <n v="101332666" u="1"/>
        <n v="101336330" u="1"/>
        <n v="101343786" u="1"/>
        <n v="101353165" u="1"/>
        <n v="101398142" u="1"/>
        <n v="101416777" u="1"/>
        <n v="101428084" u="1"/>
        <n v="100848184" u="1"/>
        <n v="100896825" u="1"/>
        <n v="100900489" u="1"/>
        <n v="100922916" u="1"/>
        <n v="100928631" u="1"/>
        <n v="100932295" u="1"/>
        <n v="100941615" u="1"/>
        <n v="100945466" u="1"/>
        <n v="101323287" u="1"/>
        <n v="101327015" u="1"/>
        <n v="101328879" u="1"/>
        <n v="101330866" u="1"/>
        <n v="101334530" u="1"/>
        <n v="101336394" u="1"/>
        <n v="101338258" u="1"/>
        <n v="101418705" u="1"/>
        <n v="101428148" u="1"/>
        <n v="100838805" u="1"/>
        <n v="100846384" u="1"/>
        <n v="100848248" u="1"/>
        <n v="100850048" u="1"/>
        <n v="100891174" u="1"/>
        <n v="100893038" u="1"/>
        <n v="100900553" u="1"/>
        <n v="101325215" u="1"/>
        <n v="101328943" u="1"/>
        <n v="101338322" u="1"/>
        <n v="101343914" u="1"/>
        <n v="101347765" u="1"/>
        <n v="101351429" u="1"/>
        <n v="101353293" u="1"/>
        <n v="101416905" u="1"/>
        <n v="101418769" u="1"/>
        <n v="101428212" u="1"/>
        <n v="100838869" u="1"/>
        <n v="100846448" u="1"/>
        <n v="100850112" u="1"/>
        <n v="100895089" u="1"/>
        <n v="100902481" u="1"/>
        <n v="100906209" u="1"/>
        <n v="100928759" u="1"/>
        <n v="100930623" u="1"/>
        <n v="100932423" u="1"/>
        <n v="101323415" u="1"/>
        <n v="101327143" u="1"/>
        <n v="101334658" u="1"/>
        <n v="101336522" u="1"/>
        <n v="101340250" u="1"/>
        <n v="101413305" u="1"/>
        <n v="101418833" u="1"/>
        <n v="101422561" u="1"/>
        <n v="100846512" u="1"/>
        <n v="100902545" u="1"/>
        <n v="100939943" u="1"/>
        <n v="101323479" u="1"/>
        <n v="101331058" u="1"/>
        <n v="101347893" u="1"/>
        <n v="100840861" u="1"/>
        <n v="100848440" u="1"/>
        <n v="100850240" u="1"/>
        <n v="100889502" u="1"/>
        <n v="100891366" u="1"/>
        <n v="100900745" u="1"/>
        <n v="100941871" u="1"/>
        <n v="101327271" u="1"/>
        <n v="101329135" u="1"/>
        <n v="101334786" u="1"/>
        <n v="101340378" u="1"/>
        <n v="101347957" u="1"/>
        <n v="101428404" u="1"/>
        <n v="100848504" u="1"/>
        <n v="100891430" u="1"/>
        <n v="100895281" u="1"/>
        <n v="100945786" u="1"/>
        <n v="101325471" u="1"/>
        <n v="101333050" u="1"/>
        <n v="101342306" u="1"/>
        <n v="101349885" u="1"/>
        <n v="101411633" u="1"/>
        <n v="101419025" u="1"/>
        <n v="101428468" u="1"/>
        <n v="100840989" u="1"/>
        <n v="100844717" u="1"/>
        <n v="100846704" u="1"/>
        <n v="100850368" u="1"/>
        <n v="100895345" u="1"/>
        <n v="100923300" u="1"/>
        <n v="101325535" u="1"/>
        <n v="101333114" u="1"/>
        <n v="101334914" u="1"/>
        <n v="101336778" u="1"/>
        <n v="101338642" u="1"/>
        <n v="101344234" u="1"/>
        <n v="101351749" u="1"/>
        <n v="100848632" u="1"/>
        <n v="101329327" u="1"/>
        <n v="101334978" u="1"/>
        <n v="101351813" u="1"/>
        <n v="100844845" u="1"/>
        <n v="100846832" u="1"/>
        <n v="100850496" u="1"/>
        <n v="100902865" u="1"/>
        <n v="101329391" u="1"/>
        <n v="101331378" u="1"/>
        <n v="101333242" u="1"/>
        <n v="101411825" u="1"/>
        <n v="101413689" u="1"/>
        <n v="100839317" u="1"/>
        <n v="100850560" u="1"/>
        <n v="100938463" u="1"/>
        <n v="100940327" u="1"/>
        <n v="100944178" u="1"/>
        <n v="101329455" u="1"/>
        <n v="101331442" u="1"/>
        <n v="101333306" u="1"/>
        <n v="101335106" u="1"/>
        <n v="101336970" u="1"/>
        <n v="101340698" u="1"/>
        <n v="101351941" u="1"/>
        <n v="101413753" u="1"/>
        <n v="101419281" u="1"/>
        <n v="101421145" u="1"/>
        <n v="100844973" u="1"/>
        <n v="100846960" u="1"/>
        <n v="100848824" u="1"/>
        <n v="100895601" u="1"/>
        <n v="101352005" u="1"/>
        <n v="101417481" u="1"/>
        <n v="101419345" u="1"/>
        <n v="101421209" u="1"/>
        <n v="100843173" u="1"/>
        <n v="100845037" u="1"/>
        <n v="100847024" u="1"/>
        <n v="100850688" u="1"/>
        <n v="100852552" u="1"/>
        <n v="100891814" u="1"/>
        <n v="100899329" u="1"/>
        <n v="101329583" u="1"/>
        <n v="100837645" u="1"/>
        <n v="100845101" u="1"/>
        <n v="100848952" u="1"/>
        <n v="100921820" u="1"/>
        <n v="100938655" u="1"/>
        <n v="101335298" u="1"/>
        <n v="101337162" u="1"/>
        <n v="101340890" u="1"/>
        <n v="101352133" u="1"/>
        <n v="101413945" u="1"/>
        <n v="101417609" u="1"/>
        <n v="100841437" u="1"/>
        <n v="100845165" u="1"/>
        <n v="100933127" u="1"/>
        <n v="101325983" u="1"/>
        <n v="101331698" u="1"/>
        <n v="101333562" u="1"/>
        <n v="101352197" u="1"/>
        <n v="101382203" u="1"/>
        <n v="101414009" u="1"/>
        <n v="101415809" u="1"/>
        <n v="2021141771" u="1"/>
        <n v="100839637" u="1"/>
        <n v="100850880" u="1"/>
        <n v="100890142" u="1"/>
        <n v="101331762" u="1"/>
        <n v="101333626" u="1"/>
        <n v="101335426" u="1"/>
        <n v="101337290" u="1"/>
        <n v="101419601" u="1"/>
        <n v="100845293" u="1"/>
        <n v="100849144" u="1"/>
        <n v="100893934" u="1"/>
        <n v="100897785" u="1"/>
        <n v="100923876" u="1"/>
        <n v="100931455" u="1"/>
        <n v="100935119" u="1"/>
        <n v="100936983" u="1"/>
        <n v="101327975" u="1"/>
        <n v="101329839" u="1"/>
        <n v="101331826" u="1"/>
        <n v="101337354" u="1"/>
        <n v="101352325" u="1"/>
        <n v="101410286" u="1"/>
        <n v="100847344" u="1"/>
        <n v="100890270" u="1"/>
        <n v="100893998" u="1"/>
        <n v="100935183" u="1"/>
        <n v="100937047" u="1"/>
        <n v="101331890" u="1"/>
        <n v="101335554" u="1"/>
        <n v="101337418" u="1"/>
        <n v="101343010" u="1"/>
        <n v="101344874" u="1"/>
        <n v="101348725" u="1"/>
        <n v="101352389" u="1"/>
        <n v="101414201" u="1"/>
        <n v="101417865" u="1"/>
        <n v="101419729" u="1"/>
        <n v="100837965" u="1"/>
        <n v="100847408" u="1"/>
        <n v="100849272" u="1"/>
        <n v="100892198" u="1"/>
        <n v="100931583" u="1"/>
        <n v="100944690" u="1"/>
        <n v="101328103" u="1"/>
        <n v="101333818" u="1"/>
        <n v="101337482" u="1"/>
        <n v="101343074" u="1"/>
        <n v="101344938" u="1"/>
        <n v="101352453" u="1"/>
        <n v="101421657" u="1"/>
        <n v="100839893" u="1"/>
        <n v="100845485" u="1"/>
        <n v="100851136" u="1"/>
        <n v="100894126" u="1"/>
        <n v="100937175" u="1"/>
        <n v="101341274" u="1"/>
        <n v="101345002" u="1"/>
        <n v="101352517" u="1"/>
        <n v="101414329" u="1"/>
        <n v="100845549" u="1"/>
        <n v="100847536" u="1"/>
        <n v="100849400" u="1"/>
        <n v="100899841" u="1"/>
        <n v="100942831" u="1"/>
        <n v="101332082" u="1"/>
        <n v="101337610" u="1"/>
        <n v="101410542" u="1"/>
        <n v="101414393" u="1"/>
        <n v="101418057" u="1"/>
        <n v="101419921" u="1"/>
        <n v="101421785" u="1"/>
        <n v="100840021" u="1"/>
        <n v="100845613" u="1"/>
        <n v="100898105" u="1"/>
        <n v="100903633" u="1"/>
        <n v="100905497" u="1"/>
        <n v="100922332" u="1"/>
        <n v="100924196" u="1"/>
        <n v="101328295" u="1"/>
        <n v="101332146" u="1"/>
        <n v="101334010" u="1"/>
        <n v="101335810" u="1"/>
        <n v="101345130" u="1"/>
        <n v="101352645" u="1"/>
        <n v="101369480" u="1"/>
        <n v="100845677" u="1"/>
        <n v="100847664" u="1"/>
        <n v="100849528" u="1"/>
        <n v="100851328" u="1"/>
        <n v="100894318" u="1"/>
        <n v="100937367" u="1"/>
        <n v="101326495" u="1"/>
        <n v="101330223" u="1"/>
        <n v="101341466" u="1"/>
        <n v="101384515" u="1"/>
        <n v="101405078" u="1"/>
        <n v="101420049" u="1"/>
        <n v="100840149" u="1"/>
        <n v="100888790" u="1"/>
        <n v="100896369" u="1"/>
        <n v="100941159" u="1"/>
        <n v="101324695" u="1"/>
        <n v="101334138" u="1"/>
        <n v="101335938" u="1"/>
        <n v="101341530" u="1"/>
        <n v="101390171" u="1"/>
        <n v="101414585" u="1"/>
        <n v="101418249" u="1"/>
        <n v="100849656" u="1"/>
        <n v="100888854" u="1"/>
        <n v="100890718" u="1"/>
        <n v="100894446" u="1"/>
        <n v="101332338" u="1"/>
        <n v="101336002" u="1"/>
        <n v="101337866" u="1"/>
        <n v="101410798" u="1"/>
        <n v="101414649" u="1"/>
        <n v="101416449" u="1"/>
        <n v="100842141" u="1"/>
        <n v="100847856" u="1"/>
        <n v="100896497" u="1"/>
        <n v="100945138" u="1"/>
        <n v="101332402" u="1"/>
        <n v="101343522" u="1"/>
        <n v="101345386" u="1"/>
        <n v="101349237" u="1"/>
        <n v="100847920" u="1"/>
        <n v="100849784" u="1"/>
        <n v="100894574" u="1"/>
        <n v="100902089" u="1"/>
        <n v="100941351" u="1"/>
        <n v="101328615" u="1"/>
        <n v="101332466" u="1"/>
        <n v="101336130" u="1"/>
        <n v="101351165" u="1"/>
        <n v="101352965" u="1"/>
        <n v="101392227" u="1"/>
        <n v="101407198" u="1"/>
        <n v="101412913" u="1"/>
        <n v="100838541" u="1"/>
        <n v="100845997" u="1"/>
        <n v="100890910" u="1"/>
        <n v="100892774" u="1"/>
        <n v="100900289" u="1"/>
        <n v="101328679" u="1"/>
        <n v="101332530" u="1"/>
        <n v="101338058" u="1"/>
        <n v="101349365" u="1"/>
        <n v="101351229" u="1"/>
        <n v="101418505" u="1"/>
        <n v="101420369" u="1"/>
        <n v="100842333" u="1"/>
        <n v="100848048" u="1"/>
        <n v="100849912" u="1"/>
        <n v="100907809" u="1"/>
        <n v="100924644" u="1"/>
        <n v="100937751" u="1"/>
        <n v="101328743" u="1"/>
        <n v="101332594" u="1"/>
        <n v="101334458" u="1"/>
        <n v="101339986" u="1"/>
        <n v="101349429" u="1"/>
        <n v="101353093" u="1"/>
        <n v="101414905" u="1"/>
        <n v="101418569" u="1"/>
        <n v="101420433" u="1"/>
        <n v="100849976" u="1"/>
        <n v="100889174" u="1"/>
        <n v="100891038" u="1"/>
        <n v="100892902" u="1"/>
        <n v="100937815" u="1"/>
        <n v="101330671" u="1"/>
        <n v="101332658" u="1"/>
        <n v="101334522" u="1"/>
        <n v="101340050" u="1"/>
        <n v="101411118" u="1"/>
        <n v="101416769" u="1"/>
        <n v="100842461" u="1"/>
        <n v="100846189" u="1"/>
        <n v="100848176" u="1"/>
        <n v="100892966" u="1"/>
        <n v="100936015" u="1"/>
        <n v="100937879" u="1"/>
        <n v="101323279" u="1"/>
        <n v="101327007" u="1"/>
        <n v="101330735" u="1"/>
        <n v="101336386" u="1"/>
        <n v="101338250" u="1"/>
        <n v="101343842" u="1"/>
        <n v="100842525" u="1"/>
        <n v="100850104" u="1"/>
        <n v="100904273" u="1"/>
        <n v="100937943" u="1"/>
        <n v="101327071" u="1"/>
        <n v="101351485" u="1"/>
        <n v="101353285" u="1"/>
        <n v="100840725" u="1"/>
        <n v="100844453" u="1"/>
        <n v="100936143" u="1"/>
        <n v="100945586" u="1"/>
        <n v="101323407" u="1"/>
        <n v="101336514" u="1"/>
        <n v="101345834" u="1"/>
        <n v="101375776" u="1"/>
        <n v="101403854" u="1"/>
        <n v="101418825" u="1"/>
        <n v="100846381" u="1"/>
        <n v="100932543" u="1"/>
        <n v="100943663" u="1"/>
        <n v="101334778" u="1"/>
        <n v="101336578" u="1"/>
        <n v="101344034" u="1"/>
        <n v="101345898" u="1"/>
        <n v="101417025" u="1"/>
        <n v="100846445" u="1"/>
        <n v="100848432" u="1"/>
        <n v="100897073" u="1"/>
        <n v="100902601" u="1"/>
        <n v="100930743" u="1"/>
        <n v="100945714" u="1"/>
        <n v="101323535" u="1"/>
        <n v="101329127" u="1"/>
        <n v="101330991" u="1"/>
        <n v="101336642" u="1"/>
        <n v="101345962" u="1"/>
        <n v="101420817" u="1"/>
        <n v="101422681" u="1"/>
        <n v="101426409" u="1"/>
        <n v="100844645" u="1"/>
        <n v="100846509" u="1"/>
        <n v="100850360" u="1"/>
        <n v="100941927" u="1"/>
        <n v="101329191" u="1"/>
        <n v="101331055" u="1"/>
        <n v="101346026" u="1"/>
        <n v="101400382" u="1"/>
        <n v="101419017" u="1"/>
        <n v="100840981" u="1"/>
        <n v="100846573" u="1"/>
        <n v="100848560" u="1"/>
        <n v="100850424" u="1"/>
        <n v="100936399" u="1"/>
        <n v="100938263" u="1"/>
        <n v="101327391" u="1"/>
        <n v="101338634" u="1"/>
        <n v="101346090" u="1"/>
        <n v="101426537" u="1"/>
        <n v="100841045" u="1"/>
        <n v="100848624" u="1"/>
        <n v="100850488" u="1"/>
        <n v="100889686" u="1"/>
        <n v="100895278" u="1"/>
        <n v="100923356" u="1"/>
        <n v="100943919" u="1"/>
        <n v="101331183" u="1"/>
        <n v="101342426" u="1"/>
        <n v="101351869" u="1"/>
        <n v="101426601" u="1"/>
        <n v="100842973" u="1"/>
        <n v="100844837" u="1"/>
        <n v="100846701" u="1"/>
        <n v="100848688" u="1"/>
        <n v="100850552" u="1"/>
        <n v="100899193" u="1"/>
        <n v="100923420" u="1"/>
        <n v="100934663" u="1"/>
        <n v="101327519" u="1"/>
        <n v="101329383" u="1"/>
        <n v="101335098" u="1"/>
        <n v="101340626" u="1"/>
        <n v="101344354" u="1"/>
        <n v="101351933" u="1"/>
        <n v="101411694" u="1"/>
        <n v="100841173" u="1"/>
        <n v="100844901" u="1"/>
        <n v="100846765" u="1"/>
        <n v="100850616" u="1"/>
        <n v="100899257" u="1"/>
        <n v="100938455" u="1"/>
        <n v="101323855" u="1"/>
        <n v="101327583" u="1"/>
        <n v="101329447" u="1"/>
        <n v="101335162" u="1"/>
        <n v="101344418" u="1"/>
        <n v="101351997" u="1"/>
        <n v="100839373" u="1"/>
        <n v="100843101" u="1"/>
        <n v="100844965" u="1"/>
        <n v="101346346" u="1"/>
        <n v="101352061" u="1"/>
        <n v="101415673" u="1"/>
        <n v="101346410" u="1"/>
        <n v="101350261" u="1"/>
        <n v="101353925" u="1"/>
        <n v="101400766" u="1"/>
        <n v="101340882" u="1"/>
        <n v="101342746" u="1"/>
        <n v="101346474" u="1"/>
        <n v="101352189" u="1"/>
        <n v="101385795" u="1"/>
        <n v="101402630" u="1"/>
        <n v="101340946" u="1"/>
        <n v="101342810" u="1"/>
        <n v="101419529" u="1"/>
        <n v="101426985" u="1"/>
        <n v="101342874" u="1"/>
        <n v="101404622" u="1"/>
        <n v="101414065" u="1"/>
        <n v="101417729" u="1"/>
        <n v="101419593" u="1"/>
        <n v="101337346" u="1"/>
        <n v="101346666" u="1"/>
        <n v="101404686" u="1"/>
        <n v="101415993" u="1"/>
        <n v="101417793" u="1"/>
        <n v="101387915" u="1"/>
        <n v="101417857" u="1"/>
        <n v="101337474" u="1"/>
        <n v="101343066" u="1"/>
        <n v="101344930" u="1"/>
        <n v="101350645" u="1"/>
        <n v="101412270" u="1"/>
        <n v="101417921" u="1"/>
        <n v="101427241" u="1"/>
        <n v="101341266" u="1"/>
        <n v="101344994" u="1"/>
        <n v="101346858" u="1"/>
        <n v="101350709" u="1"/>
        <n v="101352573" u="1"/>
        <n v="101367544" u="1"/>
        <n v="101388043" u="1"/>
        <n v="101404878" u="1"/>
        <n v="101417985" u="1"/>
        <n v="101427305" u="1"/>
        <n v="101343194" u="1"/>
        <n v="101346922" u="1"/>
        <n v="101350773" u="1"/>
        <n v="101418049" u="1"/>
        <n v="101421777" u="1"/>
        <n v="101345122" u="1"/>
        <n v="101410598" u="1"/>
        <n v="101414449" u="1"/>
        <n v="101369536" u="1"/>
        <n v="101416377" u="1"/>
        <n v="101427497" u="1"/>
        <n v="101341522" u="1"/>
        <n v="101345314" u="1"/>
        <n v="101347178" u="1"/>
        <n v="101337922" u="1"/>
        <n v="101343514" u="1"/>
        <n v="101345378" u="1"/>
        <n v="101351093" u="1"/>
        <n v="101414705" u="1"/>
        <n v="101418369" u="1"/>
        <n v="101345442" u="1"/>
        <n v="101351157" u="1"/>
        <n v="101386627" u="1"/>
        <n v="101410918" u="1"/>
        <n v="101418433" u="1"/>
        <n v="101420297" u="1"/>
        <n v="101347370" u="1"/>
        <n v="101410982" u="1"/>
        <n v="101414833" u="1"/>
        <n v="101418497" u="1"/>
        <n v="101427817" u="1"/>
        <n v="101338114" u="1"/>
        <n v="101409182" u="1"/>
        <n v="101418561" u="1"/>
        <n v="101427881" u="1"/>
        <n v="101341906" u="1"/>
        <n v="101343770" u="1"/>
        <n v="101351349" u="1"/>
        <n v="101420489" u="1"/>
        <n v="101343834" u="1"/>
        <n v="101345698" u="1"/>
        <n v="101347562" u="1"/>
        <n v="101401918" u="1"/>
        <n v="101342034" u="1"/>
        <n v="101345762" u="1"/>
        <n v="2021141494" u="1"/>
        <n v="101342098" u="1"/>
        <n v="101343962" u="1"/>
        <n v="101347690" u="1"/>
        <n v="101351541" u="1"/>
        <n v="101345890" u="1"/>
        <n v="101351605" u="1"/>
        <n v="101368440" u="1"/>
        <n v="101344090" u="1"/>
        <n v="101345954" u="1"/>
        <n v="101403974" u="1"/>
        <n v="101418945" u="1"/>
        <n v="101420809" u="1"/>
        <n v="101342290" u="1"/>
        <n v="101385403" u="1"/>
        <n v="101415345" u="1"/>
        <n v="101422737" u="1"/>
        <n v="101347946" u="1"/>
        <n v="101351797" u="1"/>
        <n v="101366768" u="1"/>
        <n v="101420937" u="1"/>
        <n v="101428393" u="1"/>
        <n v="101338690" u="1"/>
        <n v="101342418" u="1"/>
        <n v="101351861" u="1"/>
        <n v="101351925" u="1"/>
        <n v="101372424" u="1"/>
        <n v="101376152" u="1"/>
        <n v="101415537" u="1"/>
        <n v="101419265" u="1"/>
        <n v="101421129" u="1"/>
        <n v="101346338" u="1"/>
        <n v="101428649" u="1"/>
        <n v="101346402" u="1"/>
        <n v="101348266" u="1"/>
        <n v="101352117" u="1"/>
        <n v="101426849" u="1"/>
        <n v="101415793" u="1"/>
        <n v="101342802" u="1"/>
        <n v="101352245" u="1"/>
        <n v="101397035" u="1"/>
        <n v="101342866" u="1"/>
        <n v="101348458" u="1"/>
        <n v="101370944" u="1"/>
        <n v="101337402" u="1"/>
        <n v="101339202" u="1"/>
        <n v="101344794" u="1"/>
        <n v="101352373" u="1"/>
        <n v="101415985" u="1"/>
        <n v="101421513" u="1"/>
        <n v="101404742" u="1"/>
        <n v="101346786" u="1"/>
        <n v="101348650" u="1"/>
        <n v="101421641" u="1"/>
        <n v="101352565" u="1"/>
        <n v="101427297" u="1"/>
        <n v="101352629" u="1"/>
        <n v="101418105" u="1"/>
        <n v="101419905" u="1"/>
        <n v="101427425" u="1"/>
        <n v="101414382" u="1"/>
        <n v="101420033" u="1"/>
        <n v="101337850" u="1"/>
        <n v="101343378" u="1"/>
        <n v="101345242" u="1"/>
        <n v="101352821" u="1"/>
        <n v="101414446" u="1"/>
        <n v="101341578" u="1"/>
        <n v="101352885" u="1"/>
        <n v="101392083" u="1"/>
        <n v="101412646" u="1"/>
        <n v="101427617" u="1"/>
        <n v="101337978" u="1"/>
        <n v="101343506" u="1"/>
        <n v="101352949" u="1"/>
        <n v="101407118" u="1"/>
        <n v="101414574" u="1"/>
        <n v="101418425" u="1"/>
        <n v="101427681" u="1"/>
        <n v="101341706" u="1"/>
        <n v="101388483" u="1"/>
        <n v="101339906" u="1"/>
        <n v="101349290" u="1"/>
        <n v="101375504" u="1"/>
        <n v="101338234" u="1"/>
        <n v="101343762" u="1"/>
        <n v="101347490" u="1"/>
        <n v="101412966" u="1"/>
        <n v="101416817" u="1"/>
        <n v="101420481" u="1"/>
        <n v="2021141727" u="1"/>
        <n v="101353269" u="1"/>
        <n v="101418745" u="1"/>
        <n v="101420545" u="1"/>
        <n v="101342026" u="1"/>
        <n v="101343890" u="1"/>
        <n v="101375696" u="1"/>
        <n v="101411230" u="1"/>
        <n v="101428065" u="1"/>
        <n v="101345818" u="1"/>
        <n v="101349546" u="1"/>
        <n v="101413158" u="1"/>
        <n v="101418873" u="1"/>
        <n v="101420673" u="1"/>
        <n v="101428129" u="1"/>
        <n v="101347746" u="1"/>
        <n v="101402166" u="1"/>
        <n v="101407694" u="1"/>
        <n v="101419001" u="1"/>
        <n v="101428257" u="1"/>
        <n v="101411486" u="1"/>
        <n v="101426457" u="1"/>
        <n v="101417265" u="1"/>
        <n v="101428385" u="1"/>
        <n v="101342410" u="1"/>
        <n v="101413478" u="1"/>
        <n v="101419193" u="1"/>
        <n v="101349930" u="1"/>
        <n v="101355645" u="1"/>
        <n v="101411678" u="1"/>
        <n v="101417393" u="1"/>
        <n v="101428513" u="1"/>
        <n v="100588573" u="1"/>
        <n v="101411742" u="1"/>
        <n v="101413606" u="1"/>
        <n v="101419321" u="1"/>
        <n v="101426713" u="1"/>
        <n v="101428577" u="1"/>
        <n v="101275326" u="1"/>
        <n v="101340738" u="1"/>
        <n v="101342602" u="1"/>
        <n v="101344466" u="1"/>
        <n v="101406214" u="1"/>
        <n v="101426777" u="1"/>
        <n v="101428641" u="1"/>
        <n v="101348258" u="1"/>
        <n v="101421249" u="1"/>
        <n v="101426841" u="1"/>
        <n v="101342730" u="1"/>
        <n v="101395099" u="1"/>
        <n v="101404542" u="1"/>
        <n v="101411934" u="1"/>
        <n v="101415662" u="1"/>
        <n v="101417649" u="1"/>
        <n v="101421313" u="1"/>
        <n v="101252968" u="1"/>
        <n v="101346522" u="1"/>
        <n v="101391435" u="1"/>
        <n v="101417713" u="1"/>
        <n v="101367149" u="1"/>
        <n v="101376528" u="1"/>
        <n v="101421441" u="1"/>
        <n v="101427033" u="1"/>
        <n v="101406534" u="1"/>
        <n v="101410262" u="1"/>
        <n v="101337458" u="1"/>
        <n v="101344850" u="1"/>
        <n v="101346714" u="1"/>
        <n v="101348578" u="1"/>
        <n v="101406598" u="1"/>
        <n v="101412190" u="1"/>
        <n v="101415918" u="1"/>
        <n v="101417905" u="1"/>
        <n v="101421569" u="1"/>
        <n v="101343050" u="1"/>
        <n v="101348642" u="1"/>
        <n v="101419833" u="1"/>
        <n v="101343114" u="1"/>
        <n v="101345042" u="1"/>
        <n v="101350634" u="1"/>
        <n v="101389955" u="1"/>
        <n v="101421761" u="1"/>
        <n v="101345106" u="1"/>
        <n v="101348834" u="1"/>
        <n v="101427417" u="1"/>
        <n v="101343306" u="1"/>
        <n v="101350762" u="1"/>
        <n v="101369584" u="1"/>
        <n v="101414374" u="1"/>
        <n v="101427481" u="1"/>
        <n v="2021141769" u="1"/>
        <n v="101345234" u="1"/>
        <n v="101350826" u="1"/>
        <n v="101416302" u="1"/>
        <n v="101418289" u="1"/>
        <n v="101337906" u="1"/>
        <n v="101427609" u="1"/>
        <n v="101347226" u="1"/>
        <n v="101418417" u="1"/>
        <n v="101338034" u="1"/>
        <n v="101339898" u="1"/>
        <n v="101343562" u="1"/>
        <n v="101347290" u="1"/>
        <n v="101382824" u="1"/>
        <n v="101427737" u="1"/>
        <n v="101345490" u="1"/>
        <n v="101416558" u="1"/>
        <n v="101418545" u="1"/>
        <n v="101427801" u="1"/>
        <n v="101340026" u="1"/>
        <n v="101349282" u="1"/>
        <n v="101351146" u="1"/>
        <n v="101412894" u="1"/>
        <n v="101427865" u="1"/>
        <n v="101257779" u="1"/>
        <n v="101338226" u="1"/>
        <n v="101341890" u="1"/>
        <n v="101343754" u="1"/>
        <n v="101345618" u="1"/>
        <n v="101347482" u="1"/>
        <n v="101351210" u="1"/>
        <n v="101414822" u="1"/>
        <n v="101349410" u="1"/>
        <n v="101351274" u="1"/>
        <n v="101368109" u="1"/>
        <n v="101414886" u="1"/>
        <n v="101418737" u="1"/>
        <n v="101340218" u="1"/>
        <n v="101342018" u="1"/>
        <n v="101347610" u="1"/>
        <n v="101420665" u="1"/>
        <n v="101345810" u="1"/>
        <n v="101355253" u="1"/>
        <n v="101413150" u="1"/>
        <n v="101347738" u="1"/>
        <n v="101420793" u="1"/>
        <n v="101344074" u="1"/>
        <n v="101345938" u="1"/>
        <n v="101420857" u="1"/>
        <n v="101342274" u="1"/>
        <n v="101347866" u="1"/>
        <n v="101389115" u="1"/>
        <n v="101417070" u="1"/>
        <n v="101426449" u="1"/>
        <n v="101428313" u="1"/>
        <n v="101415270" u="1"/>
        <n v="101340602" u="1"/>
        <n v="101346130" u="1"/>
        <n v="101347994" u="1"/>
        <n v="101349858" u="1"/>
        <n v="101374208" u="1"/>
        <n v="101391043" u="1"/>
        <n v="101426577" u="1"/>
        <n v="101267611" u="1"/>
        <n v="101342466" u="1"/>
        <n v="101419249" u="1"/>
        <n v="101323895" u="1"/>
        <n v="101346258" u="1"/>
        <n v="101348122" u="1"/>
        <n v="101419313" u="1"/>
        <n v="101428569" u="1"/>
        <n v="101275318" u="1"/>
        <n v="101340794" u="1"/>
        <n v="101342594" u="1"/>
        <n v="101413662" u="1"/>
        <n v="101417390" u="1"/>
        <n v="101419377" u="1"/>
        <n v="101421241" u="1"/>
        <n v="101428633" u="1"/>
        <n v="101342658" u="1"/>
        <n v="101346386" u="1"/>
        <n v="101350114" u="1"/>
        <n v="101419441" u="1"/>
        <n v="101426833" u="1"/>
        <n v="101344586" u="1"/>
        <n v="101348314" u="1"/>
        <n v="101426897" u="1"/>
        <n v="101404598" u="1"/>
        <n v="101419569" u="1"/>
        <n v="101421433" u="1"/>
        <n v="101346578" u="1"/>
        <n v="101348442" u="1"/>
        <n v="101419633" u="1"/>
        <n v="101421497" u="1"/>
        <n v="101341114" u="1"/>
        <n v="101342914" u="1"/>
        <n v="101352234" u="1"/>
        <n v="101415846" u="1"/>
        <n v="101339314" u="1"/>
        <n v="101344842" u="1"/>
        <n v="101337391" u="1"/>
        <n v="101341242" u="1"/>
        <n v="101343042" u="1"/>
        <n v="101344906" u="1"/>
        <n v="101419825" u="1"/>
        <n v="101337455" u="1"/>
        <n v="101343106" u="1"/>
        <n v="101346834" u="1"/>
        <n v="101416038" u="1"/>
        <n v="101345034" u="1"/>
        <n v="101417966" u="1"/>
        <n v="101419953" u="1"/>
        <n v="101427345" u="1"/>
        <n v="101350690" u="1"/>
        <n v="101412438" u="1"/>
        <n v="101416166" u="1"/>
        <n v="101418030" u="1"/>
        <n v="101420017" u="1"/>
        <n v="101337647" u="1"/>
        <n v="101339634" u="1"/>
        <n v="101347026" u="1"/>
        <n v="101350754" u="1"/>
        <n v="101405110" u="1"/>
        <n v="101418094" u="1"/>
        <n v="101427473" u="1"/>
        <n v="101337711" u="1"/>
        <n v="101343362" u="1"/>
        <n v="101352682" u="1"/>
        <n v="101418158" u="1"/>
        <n v="101420145" u="1"/>
        <n v="101324791" u="1"/>
        <n v="101352746" u="1"/>
        <n v="101393931" u="1"/>
        <n v="101418222" u="1"/>
        <n v="101343490" u="1"/>
        <n v="101349082" u="1"/>
        <n v="101350946" u="1"/>
        <n v="101352810" u="1"/>
        <n v="101418286" u="1"/>
        <n v="101427665" u="1"/>
        <n v="101352874" u="1"/>
        <n v="101337967" u="1"/>
        <n v="101349210" u="1"/>
        <n v="101412822" u="1"/>
        <n v="101420401" u="1"/>
        <n v="101353002" u="1"/>
        <n v="101411022" u="1"/>
        <n v="101416614" u="1"/>
        <n v="101420465" u="1"/>
        <n v="101347474" u="1"/>
        <n v="101407422" u="1"/>
        <n v="101411086" u="1"/>
        <n v="101412950" u="1"/>
        <n v="101327039" u="1"/>
        <n v="101418606" u="1"/>
        <n v="101420593" u="1"/>
        <n v="101343874" u="1"/>
        <n v="101390715" u="1"/>
        <n v="101416806" u="1"/>
        <n v="101345802" u="1"/>
        <n v="101415006" u="1"/>
        <n v="101344002" u="1"/>
        <n v="101347730" u="1"/>
        <n v="101353322" u="1"/>
        <n v="101413206" u="1"/>
        <n v="101428177" u="1"/>
        <n v="101347794" u="1"/>
        <n v="101372208" u="1"/>
        <n v="101413270" u="1"/>
        <n v="101422713" u="1"/>
        <n v="101428241" u="1"/>
        <n v="101340466" u="1"/>
        <n v="101342330" u="1"/>
        <n v="101349722" u="1"/>
        <n v="101377800" u="1"/>
        <n v="101420913" u="1"/>
        <n v="101338543" u="1"/>
        <n v="101340530" u="1"/>
        <n v="101413398" u="1"/>
        <n v="101428369" u="1"/>
        <n v="101338607" u="1"/>
        <n v="101344258" u="1"/>
        <n v="101346122" u="1"/>
        <n v="101351714" u="1"/>
        <n v="101417190" u="1"/>
        <n v="101419054" u="1"/>
        <n v="101340658" u="1"/>
        <n v="101342522" u="1"/>
        <n v="101346186" u="1"/>
        <n v="101351778" u="1"/>
        <n v="101415390" u="1"/>
        <n v="101424769" u="1"/>
        <n v="101426633" u="1"/>
        <n v="101346250" u="1"/>
        <n v="101351842" u="1"/>
        <n v="101413590" u="1"/>
        <n v="101426697" u="1"/>
        <n v="2021141492" u="1"/>
        <n v="101415518" u="1"/>
        <n v="101348242" u="1"/>
        <n v="101415582" u="1"/>
        <n v="101421297" u="1"/>
        <n v="101340914" u="1"/>
        <n v="101342778" u="1"/>
        <n v="101350170" u="1"/>
        <n v="101352034" u="1"/>
        <n v="101346506" u="1"/>
        <n v="101413846" u="1"/>
        <n v="101426953" u="1"/>
        <n v="101346570" u="1"/>
        <n v="101350298" u="1"/>
        <n v="101352162" u="1"/>
        <n v="101427017" u="1"/>
        <n v="101342970" u="1"/>
        <n v="101350362" u="1"/>
        <n v="101410246" u="1"/>
        <n v="101419566" u="1"/>
        <n v="101419630" u="1"/>
        <n v="101337383" u="1"/>
        <n v="101346762" u="1"/>
        <n v="101348626" u="1"/>
        <n v="101352354" u="1"/>
        <n v="101378568" u="1"/>
        <n v="101410374" u="1"/>
        <n v="101412238" u="1"/>
        <n v="101341298" u="1"/>
        <n v="101343162" u="1"/>
        <n v="101348690" u="1"/>
        <n v="101339375" u="1"/>
        <n v="101345026" u="1"/>
        <n v="101350618" u="1"/>
        <n v="101346954" u="1"/>
        <n v="101367517" u="1"/>
        <n v="101414294" u="1"/>
        <n v="101337639" u="1"/>
        <n v="101341490" u="1"/>
        <n v="101348882" u="1"/>
        <n v="101419950" u="1"/>
        <n v="101427465" u="1"/>
        <n v="101343482" u="1"/>
        <n v="101352738" u="1"/>
        <n v="101373424" u="1"/>
        <n v="101410758" u="1"/>
        <n v="101347210" u="1"/>
        <n v="101352802" u="1"/>
        <n v="101418278" u="1"/>
        <n v="101343610" u="1"/>
        <n v="101347274" u="1"/>
        <n v="101412750" u="1"/>
        <n v="101343674" u="1"/>
        <n v="101345474" u="1"/>
        <n v="101351066" u="1"/>
        <n v="101412814" u="1"/>
        <n v="101414678" u="1"/>
        <n v="101418406" u="1"/>
        <n v="101343738" u="1"/>
        <n v="101412878" u="1"/>
        <n v="101414742" u="1"/>
        <n v="101343802" u="1"/>
        <n v="101347466" u="1"/>
        <n v="101349330" u="1"/>
        <n v="101351194" u="1"/>
        <n v="101353058" u="1"/>
        <n v="101399835" u="1"/>
        <n v="101416670" u="1"/>
        <n v="101349394" u="1"/>
        <n v="101413006" u="1"/>
        <n v="101414870" u="1"/>
        <n v="101420462" u="1"/>
        <n v="101327095" u="1"/>
        <n v="101338215" u="1"/>
        <n v="101353186" u="1"/>
        <n v="101343994" u="1"/>
        <n v="101347658" u="1"/>
        <n v="101413134" u="1"/>
        <n v="101428105" u="1"/>
        <n v="101345858" u="1"/>
        <n v="101353314" u="1"/>
        <n v="101413198" u="1"/>
        <n v="101409598" u="1"/>
        <n v="101411398" u="1"/>
        <n v="101426369" u="1"/>
        <n v="101428233" u="1"/>
        <n v="101344186" u="1"/>
        <n v="101345986" u="1"/>
        <n v="101347850" u="1"/>
        <n v="101418918" u="1"/>
        <n v="101428297" u="1"/>
        <n v="101344250" u="1"/>
        <n v="101349778" u="1"/>
        <n v="101392891" u="1"/>
        <n v="101413390" u="1"/>
        <n v="101415254" u="1"/>
        <n v="101420846" u="1"/>
        <n v="101342450" u="1"/>
        <n v="101346114" u="1"/>
        <n v="101347978" u="1"/>
        <n v="101351706" u="1"/>
        <n v="101413454" u="1"/>
        <n v="101415318" u="1"/>
        <n v="101417182" u="1"/>
        <n v="101420910" u="1"/>
        <n v="101424761" u="1"/>
        <n v="101340527" u="1"/>
        <n v="101346178" u="1"/>
        <n v="101349906" u="1"/>
        <n v="101415382" u="1"/>
        <n v="101419110" u="1"/>
        <n v="101348106" u="1"/>
        <n v="101411718" u="1"/>
        <n v="101413582" u="1"/>
        <n v="101415446" u="1"/>
        <n v="101348170" u="1"/>
        <n v="101351898" u="1"/>
        <n v="101417374" u="1"/>
        <n v="101348234" u="1"/>
        <n v="101351962" u="1"/>
        <n v="101421166" u="1"/>
        <n v="101404395" u="1"/>
        <n v="101411910" u="1"/>
        <n v="101342834" u="1"/>
        <n v="101344698" u="1"/>
        <n v="101411974" u="1"/>
        <n v="101340911" u="1"/>
        <n v="101344762" u="1"/>
        <n v="101350290" u="1"/>
        <n v="101415766" u="1"/>
        <n v="101346626" u="1"/>
        <n v="101354082" u="1"/>
        <n v="101404587" u="1"/>
        <n v="101410302" u="1"/>
        <n v="101413966" u="1"/>
        <n v="101419558" u="1"/>
        <n v="101348554" u="1"/>
        <n v="101350418" u="1"/>
        <n v="101370981" u="1"/>
        <n v="101415894" u="1"/>
        <n v="101417758" u="1"/>
        <n v="101337375" u="1"/>
        <n v="101344954" u="1"/>
        <n v="101412230" u="1"/>
        <n v="101350546" u="1"/>
        <n v="101412294" u="1"/>
        <n v="101417886" u="1"/>
        <n v="101421614" u="1"/>
        <n v="101350610" u="1"/>
        <n v="101410558" u="1"/>
        <n v="101416086" u="1"/>
        <n v="101421678" u="1"/>
        <n v="101341295" u="1"/>
        <n v="101350674" u="1"/>
        <n v="101404907" u="1"/>
        <n v="101419878" u="1"/>
        <n v="101341359" u="1"/>
        <n v="101347010" u="1"/>
        <n v="101421806" u="1"/>
        <n v="101348938" u="1"/>
        <n v="101352666" u="1"/>
        <n v="101418142" u="1"/>
        <n v="101337759" u="1"/>
        <n v="101341487" u="1"/>
        <n v="101343474" u="1"/>
        <n v="101386400" u="1"/>
        <n v="101347202" u="1"/>
        <n v="101418270" u="1"/>
        <n v="101337887" u="1"/>
        <n v="101343602" u="1"/>
        <n v="101345466" u="1"/>
        <n v="101349130" u="1"/>
        <n v="101420198" u="1"/>
        <n v="101345530" u="1"/>
        <n v="101373485" u="1"/>
        <n v="101411006" u="1"/>
        <n v="101416534" u="1"/>
        <n v="101427777" u="1"/>
        <n v="101343730" u="1"/>
        <n v="101347394" u="1"/>
        <n v="101352986" u="1"/>
        <n v="101345658" u="1"/>
        <n v="101347458" u="1"/>
        <n v="101351186" u="1"/>
        <n v="101414798" u="1"/>
        <n v="101347522" u="1"/>
        <n v="101351250" u="1"/>
        <n v="101405483" u="1"/>
        <n v="101411198" u="1"/>
        <n v="101418590" u="1"/>
        <n v="101420454" u="1"/>
        <n v="101427969" u="1"/>
        <n v="2021141767" u="1"/>
        <n v="101341935" u="1"/>
        <n v="101343922" u="1"/>
        <n v="101353178" u="1"/>
        <n v="101340135" u="1"/>
        <n v="101351378" u="1"/>
        <n v="101385048" u="1"/>
        <n v="101409462" u="1"/>
        <n v="101416854" u="1"/>
        <n v="101428097" u="1"/>
        <n v="101338335" u="1"/>
        <n v="101351442" u="1"/>
        <n v="101353306" u="1"/>
        <n v="101345978" u="1"/>
        <n v="101428225" u="1"/>
        <n v="101342191" u="1"/>
        <n v="101351570" u="1"/>
        <n v="101426489" u="1"/>
        <n v="101340391" u="1"/>
        <n v="101342255" u="1"/>
        <n v="101344242" u="1"/>
        <n v="101349770" u="1"/>
        <n v="101351634" u="1"/>
        <n v="101355362" u="1"/>
        <n v="101411582" u="1"/>
        <n v="101338591" u="1"/>
        <n v="101342319" u="1"/>
        <n v="101346170" u="1"/>
        <n v="101413446" u="1"/>
        <n v="101420902" u="1"/>
        <n v="101346234" u="1"/>
        <n v="101349898" u="1"/>
        <n v="101417238" u="1"/>
        <n v="101420966" u="1"/>
        <n v="101426681" u="1"/>
        <n v="101338719" u="1"/>
        <n v="101342447" u="1"/>
        <n v="101348098" u="1"/>
        <n v="101378104" u="1"/>
        <n v="101421030" u="1"/>
        <n v="101344498" u="1"/>
        <n v="101346362" u="1"/>
        <n v="101419230" u="1"/>
        <n v="101342575" u="1"/>
        <n v="101346426" u="1"/>
        <n v="101348226" u="1"/>
        <n v="101428673" u="1"/>
        <n v="101344626" u="1"/>
        <n v="101411966" u="1"/>
        <n v="101413766" u="1"/>
        <n v="101350218" u="1"/>
        <n v="101410166" u="1"/>
        <n v="101421286" u="1"/>
        <n v="101342767" u="1"/>
        <n v="101346618" u="1"/>
        <n v="101348418" u="1"/>
        <n v="101350282" u="1"/>
        <n v="101421350" u="1"/>
        <n v="101340967" u="1"/>
        <n v="101412158" u="1"/>
        <n v="101419550" u="1"/>
        <n v="101421414" u="1"/>
        <n v="101348546" u="1"/>
        <n v="101350410" u="1"/>
        <n v="101374701" u="1"/>
        <n v="101427193" u="1"/>
        <n v="101344946" u="1"/>
        <n v="101346810" u="1"/>
        <n v="101348610" u="1"/>
        <n v="101404707" u="1"/>
        <n v="101414086" u="1"/>
        <n v="101427257" u="1"/>
        <n v="101341159" u="1"/>
        <n v="101348674" u="1"/>
        <n v="101350538" u="1"/>
        <n v="101389800" u="1"/>
        <n v="101406635" u="1"/>
        <n v="101417878" u="1"/>
        <n v="101419742" u="1"/>
        <n v="101421606" u="1"/>
        <n v="101341223" u="1"/>
        <n v="101350602" u="1"/>
        <n v="101421670" u="1"/>
        <n v="101337559" u="1"/>
        <n v="101347002" u="1"/>
        <n v="101350666" u="1"/>
        <n v="101352530" u="1"/>
        <n v="101416142" u="1"/>
        <n v="101427449" u="1"/>
        <n v="101343215" u="1"/>
        <n v="101347066" u="1"/>
        <n v="101348866" u="1"/>
        <n v="101352594" u="1"/>
        <n v="101404963" u="1"/>
        <n v="101412542" u="1"/>
        <n v="101427513" u="1"/>
        <n v="101337687" u="1"/>
        <n v="101345266" u="1"/>
        <n v="101348930" u="1"/>
        <n v="101350794" u="1"/>
        <n v="101401299" u="1"/>
        <n v="101418134" u="1"/>
        <n v="101343343" u="1"/>
        <n v="101345330" u="1"/>
        <n v="101420062" u="1"/>
        <n v="101341543" u="1"/>
        <n v="101347258" u="1"/>
        <n v="101418262" u="1"/>
        <n v="101345458" u="1"/>
        <n v="101349122" u="1"/>
        <n v="101352914" u="1"/>
        <n v="101420254" u="1"/>
        <n v="101343599" u="1"/>
        <n v="101411062" u="1"/>
        <n v="101416590" u="1"/>
        <n v="101420318" u="1"/>
        <n v="101341799" u="1"/>
        <n v="101345650" u="1"/>
        <n v="101418518" u="1"/>
        <n v="101338135" u="1"/>
        <n v="101353106" u="1"/>
        <n v="101398019" u="1"/>
        <n v="101418582" u="1"/>
        <n v="101340063" u="1"/>
        <n v="101343791" u="1"/>
        <n v="101411254" u="1"/>
        <n v="101341991" u="1"/>
        <n v="101351370" u="1"/>
        <n v="101353234" u="1"/>
        <n v="101420574" u="1"/>
        <n v="101342055" u="1"/>
        <n v="101347770" u="1"/>
        <n v="101401939" u="1"/>
        <n v="101344047" u="1"/>
        <n v="101349698" u="1"/>
        <n v="101413374" u="1"/>
        <n v="101417038" u="1"/>
        <n v="101370325" u="1"/>
        <n v="101348026" u="1"/>
        <n v="101351690" u="1"/>
        <n v="101419030" u="1"/>
        <n v="101420894" u="1"/>
        <n v="101342375" u="1"/>
        <n v="101344239" u="1"/>
        <n v="101413566" u="1"/>
        <n v="101417230" u="1"/>
        <n v="101428537" u="1"/>
        <n v="101344303" u="1"/>
        <n v="101351818" u="1"/>
        <n v="101413630" u="1"/>
        <n v="101348218" u="1"/>
        <n v="101411830" u="1"/>
        <n v="101413694" u="1"/>
        <n v="101426801" u="1"/>
        <n v="101338839" u="1"/>
        <n v="101417422" u="1"/>
        <n v="101421150" u="1"/>
        <n v="101340767" u="1"/>
        <n v="101344495" u="1"/>
        <n v="101348346" u="1"/>
        <n v="101419350" u="1"/>
        <n v="101382016" u="1"/>
        <n v="101421278" u="1"/>
        <n v="101342759" u="1"/>
        <n v="101350274" u="1"/>
        <n v="101415750" u="1"/>
        <n v="101348538" u="1"/>
        <n v="101384008" u="1"/>
        <n v="101415814" u="1"/>
        <n v="101421406" u="1"/>
        <n v="101348602" u="1"/>
        <n v="101417742" u="1"/>
        <n v="101419606" u="1"/>
        <n v="101421470" u="1"/>
        <n v="101427185" u="1"/>
        <n v="101337359" u="1"/>
        <n v="101346802" u="1"/>
        <n v="101419670" u="1"/>
        <n v="101427249" u="1"/>
        <n v="2021141490" u="1"/>
        <n v="101341151" u="1"/>
        <n v="101344879" u="1"/>
        <n v="101348730" u="1"/>
        <n v="101324380" u="1"/>
        <n v="101352458" u="1"/>
        <n v="101345007" u="1"/>
        <n v="101348858" u="1"/>
        <n v="101350658" u="1"/>
        <n v="101352522" u="1"/>
        <n v="101414334" u="1"/>
        <n v="101416134" u="1"/>
        <n v="101419862" u="1"/>
        <n v="101343207" u="1"/>
        <n v="101348922" u="1"/>
        <n v="101350722" u="1"/>
        <n v="101427505" u="1"/>
        <n v="101347122" u="1"/>
        <n v="101352650" u="1"/>
        <n v="101412598" u="1"/>
        <n v="101345199" u="1"/>
        <n v="101375141" u="1"/>
        <n v="101414526" u="1"/>
        <n v="101418190" u="1"/>
        <n v="101420054" u="1"/>
        <n v="101427633" u="1"/>
        <n v="101345263" u="1"/>
        <n v="101349114" u="1"/>
        <n v="101352778" u="1"/>
        <n v="101418254" u="1"/>
        <n v="101427697" u="1"/>
        <n v="101341599" u="1"/>
        <n v="101345327" u="1"/>
        <n v="101414654" u="1"/>
        <n v="101427761" u="1"/>
        <n v="101341663" u="1"/>
        <n v="101343527" u="1"/>
        <n v="101345391" u="1"/>
        <n v="101367877" u="1"/>
        <n v="101420246" u="1"/>
        <n v="101347442" u="1"/>
        <n v="101351106" u="1"/>
        <n v="101427889" u="1"/>
        <n v="101347506" u="1"/>
        <n v="101353034" u="1"/>
        <n v="101405403" u="1"/>
        <n v="101414846" u="1"/>
        <n v="101427953" u="1"/>
        <n v="101338127" u="1"/>
        <n v="101345583" u="1"/>
        <n v="101349434" u="1"/>
        <n v="101343783" u="1"/>
        <n v="101345647" u="1"/>
        <n v="101349498" u="1"/>
        <n v="101351298" u="1"/>
        <n v="101353162" u="1"/>
        <n v="101413110" u="1"/>
        <n v="101416774" u="1"/>
        <n v="101343847" u="1"/>
        <n v="101353226" u="1"/>
        <n v="101415038" u="1"/>
        <n v="101420566" u="1"/>
        <n v="101342047" u="1"/>
        <n v="101351426" u="1"/>
        <n v="101353290" u="1"/>
        <n v="101413238" u="1"/>
        <n v="101415102" u="1"/>
        <n v="101343975" u="1"/>
        <n v="101370189" u="1"/>
        <n v="101416966" u="1"/>
        <n v="101418830" u="1"/>
        <n v="101428273" u="1"/>
        <n v="101415230" u="1"/>
        <n v="101418894" u="1"/>
        <n v="101344103" u="1"/>
        <n v="101345967" u="1"/>
        <n v="101370317" u="1"/>
        <n v="101415294" u="1"/>
        <n v="101417094" u="1"/>
        <n v="101420822" u="1"/>
        <n v="101415358" u="1"/>
        <n v="101419022" u="1"/>
        <n v="101428465" u="1"/>
        <n v="101351746" u="1"/>
        <n v="101413558" u="1"/>
        <n v="101419150" u="1"/>
        <n v="101342495" u="1"/>
        <n v="101351874" u="1"/>
        <n v="101381880" u="1"/>
        <n v="101415550" u="1"/>
        <n v="101421078" u="1"/>
        <n v="101426670" u="1"/>
        <n v="101344423" u="1"/>
        <n v="101348274" u="1"/>
        <n v="101351938" u="1"/>
        <n v="101415614" u="1"/>
        <n v="101421142" u="1"/>
        <n v="101338895" u="1"/>
        <n v="101344487" u="1"/>
        <n v="101346351" u="1"/>
        <n v="101417478" u="1"/>
        <n v="101421206" u="1"/>
        <n v="101340823" u="1"/>
        <n v="101342687" u="1"/>
        <n v="101344551" u="1"/>
        <n v="101346415" u="1"/>
        <n v="101352066" u="1"/>
        <n v="101419406" u="1"/>
        <n v="101426862" u="1"/>
        <n v="101342751" u="1"/>
        <n v="101350330" u="1"/>
        <n v="101415806" u="1"/>
        <n v="101419470" u="1"/>
        <n v="101421334" u="1"/>
        <n v="101346543" u="1"/>
        <n v="101352194" u="1"/>
        <n v="101414006" u="1"/>
        <n v="101421398" u="1"/>
        <n v="101426990" u="1"/>
        <n v="2021141723" u="1"/>
        <n v="101342879" u="1"/>
        <n v="101369093" u="1"/>
        <n v="101427054" u="1"/>
        <n v="101341079" u="1"/>
        <n v="101342943" u="1"/>
        <n v="101344807" u="1"/>
        <n v="101346671" u="1"/>
        <n v="101350522" u="1"/>
        <n v="101352322" u="1"/>
        <n v="101344871" u="1"/>
        <n v="101410347" u="1"/>
        <n v="101421590" u="1"/>
        <n v="101352450" u="1"/>
        <n v="101406683" u="1"/>
        <n v="101416126" u="1"/>
        <n v="101419790" u="1"/>
        <n v="101427246" u="1"/>
        <n v="101341271" u="1"/>
        <n v="101337607" u="1"/>
        <n v="101343199" u="1"/>
        <n v="101346927" u="1"/>
        <n v="101414390" u="1"/>
        <n v="101418054" u="1"/>
        <n v="101427374" u="1"/>
        <n v="101346991" u="1"/>
        <n v="101348978" u="1"/>
        <n v="101384448" u="1"/>
        <n v="101349042" u="1"/>
        <n v="101410667" u="1"/>
        <n v="101350970" u="1"/>
        <n v="101349170" u="1"/>
        <n v="101377125" u="1"/>
        <n v="101414646" u="1"/>
        <n v="101420174" u="1"/>
        <n v="101343519" u="1"/>
        <n v="101347247" u="1"/>
        <n v="101352898" u="1"/>
        <n v="101381040" u="1"/>
        <n v="101388432" u="1"/>
        <n v="101407131" u="1"/>
        <n v="101414710" u="1"/>
        <n v="2021141744" u="1"/>
        <n v="101343583" u="1"/>
        <n v="101351162" u="1"/>
        <n v="101341783" u="1"/>
        <n v="101347375" u="1"/>
        <n v="101349362" u="1"/>
        <n v="101414838" u="1"/>
        <n v="101418502" u="1"/>
        <n v="101420366" u="1"/>
        <n v="101427822" u="1"/>
        <n v="101341847" u="1"/>
        <n v="101345575" u="1"/>
        <n v="101347439" u="1"/>
        <n v="101411051" u="1"/>
        <n v="101414902" u="1"/>
        <n v="101416766" u="1"/>
        <n v="101343775" u="1"/>
        <n v="101345639" u="1"/>
        <n v="101349490" u="1"/>
        <n v="101338247" u="1"/>
        <n v="101349554" u="1"/>
        <n v="101353218" u="1"/>
        <n v="101355082" u="1"/>
        <n v="101370053" u="1"/>
        <n v="101385024" u="1"/>
        <n v="101340239" u="1"/>
        <n v="101343967" u="1"/>
        <n v="101351546" u="1"/>
        <n v="101355210" u="1"/>
        <n v="101428142" u="1"/>
        <n v="101417086" u="1"/>
        <n v="101420750" u="1"/>
        <n v="101428206" u="1"/>
        <n v="101342231" u="1"/>
        <n v="101344095" u="1"/>
        <n v="101349810" u="1"/>
        <n v="101420814" u="1"/>
        <n v="101346023" u="1"/>
        <n v="101349874" u="1"/>
        <n v="101411499" u="1"/>
        <n v="101428334" u="1"/>
        <n v="101346087" u="1"/>
        <n v="101349938" u="1"/>
        <n v="101415414" u="1"/>
        <n v="101420942" u="1"/>
        <n v="101426534" u="1"/>
        <n v="101351866" u="1"/>
        <n v="101419142" u="1"/>
        <n v="101421006" u="1"/>
        <n v="101351930" u="1"/>
        <n v="101417406" u="1"/>
        <n v="101421070" u="1"/>
        <n v="101428526" u="1"/>
        <n v="101340687" u="1"/>
        <n v="101342551" u="1"/>
        <n v="101346279" u="1"/>
        <n v="101350130" u="1"/>
        <n v="101411755" u="1"/>
        <n v="101426726" u="1"/>
        <n v="101428590" u="1"/>
        <n v="101346343" u="1"/>
        <n v="101383864" u="1"/>
        <n v="101421198" u="1"/>
        <n v="101426790" u="1"/>
        <n v="101342679" u="1"/>
        <n v="101344543" u="1"/>
        <n v="101348271" u="1"/>
        <n v="101417598" u="1"/>
        <n v="101421262" u="1"/>
        <n v="101342743" u="1"/>
        <n v="101346471" u="1"/>
        <n v="101348335" u="1"/>
        <n v="101350322" u="1"/>
        <n v="101404491" u="1"/>
        <n v="101410083" u="1"/>
        <n v="101419462" u="1"/>
        <n v="101426918" u="1"/>
        <n v="101342807" u="1"/>
        <n v="101352250" u="1"/>
        <n v="101342871" u="1"/>
        <n v="101387784" u="1"/>
        <n v="101412075" u="1"/>
        <n v="101417790" u="1"/>
        <n v="101427046" u="1"/>
        <n v="101337407" u="1"/>
        <n v="101341071" u="1"/>
        <n v="101412139" u="1"/>
        <n v="101342999" u="1"/>
        <n v="101344863" u="1"/>
        <n v="101346727" u="1"/>
        <n v="101348591" u="1"/>
        <n v="101404747" u="1"/>
        <n v="101416054" u="1"/>
        <n v="101427174" u="1"/>
        <n v="101348655" u="1"/>
        <n v="101352506" u="1"/>
        <n v="101373005" u="1"/>
        <n v="101419782" u="1"/>
        <n v="101303929" u="1"/>
        <n v="101344991" u="1"/>
        <n v="101348719" u="1"/>
        <n v="101418046" u="1"/>
        <n v="101337663" u="1"/>
        <n v="101346919" u="1"/>
        <n v="101401275" u="1"/>
        <n v="101412395" u="1"/>
        <n v="101418110" u="1"/>
        <n v="101419910" u="1"/>
        <n v="101350834" u="1"/>
        <n v="101352698" u="1"/>
        <n v="101410595" u="1"/>
        <n v="101418174" u="1"/>
        <n v="101419974" u="1"/>
        <n v="101421838" u="1"/>
        <n v="101345183" u="1"/>
        <n v="101401403" u="1"/>
        <n v="101405067" u="1"/>
        <n v="101418238" u="1"/>
        <n v="101420038" u="1"/>
        <n v="101418302" u="1"/>
        <n v="101405195" u="1"/>
        <n v="101341711" u="1"/>
        <n v="101418494" u="1"/>
        <n v="101420294" u="1"/>
        <n v="101341775" u="1"/>
        <n v="101343639" u="1"/>
        <n v="101347367" u="1"/>
        <n v="101349231" u="1"/>
        <n v="101353082" u="1"/>
        <n v="101401723" u="1"/>
        <n v="101412843" u="1"/>
        <n v="101427814" u="1"/>
        <n v="101339975" u="1"/>
        <n v="101345567" u="1"/>
        <n v="101384952" u="1"/>
        <n v="101411043" u="1"/>
        <n v="101132368" u="1"/>
        <n v="101341903" u="1"/>
        <n v="101345631" u="1"/>
        <n v="101347495" u="1"/>
        <n v="101427942" u="1"/>
        <n v="101345695" u="1"/>
        <n v="101349423" u="1"/>
        <n v="101353274" u="1"/>
        <n v="101371909" u="1"/>
        <n v="101416886" u="1"/>
        <n v="101338367" u="1"/>
        <n v="101342031" u="1"/>
        <n v="101416950" u="1"/>
        <n v="101343959" u="1"/>
        <n v="101411299" u="1"/>
        <n v="101413163" u="1"/>
        <n v="101428134" u="1"/>
        <n v="101342159" u="1"/>
        <n v="101417078" u="1"/>
        <n v="101418942" u="1"/>
        <n v="101420742" u="1"/>
        <n v="101344087" u="1"/>
        <n v="101349679" u="1"/>
        <n v="101420806" u="1"/>
        <n v="101428262" u="1"/>
        <n v="101342287" u="1"/>
        <n v="101344151" u="1"/>
        <n v="101346015" u="1"/>
        <n v="101351730" u="1"/>
        <n v="101422734" u="1"/>
        <n v="101428326" u="1"/>
        <n v="101349807" u="1"/>
        <n v="101275075" u="1"/>
        <n v="101340551" u="1"/>
        <n v="101346143" u="1"/>
        <n v="101340615" u="1"/>
        <n v="101351922" u="1"/>
        <n v="101413547" u="1"/>
        <n v="101426654" u="1"/>
        <n v="101428518" u="1"/>
        <n v="101340679" u="1"/>
        <n v="101342543" u="1"/>
        <n v="101346271" u="1"/>
        <n v="101400627" u="1"/>
        <n v="101409883" u="1"/>
        <n v="101411747" u="1"/>
        <n v="101413611" u="1"/>
        <n v="101338943" u="1"/>
        <n v="101411811" u="1"/>
        <n v="101417526" u="1"/>
        <n v="101419390" u="1"/>
        <n v="101421190" u="1"/>
        <n v="101325836" u="1"/>
        <n v="101340807" u="1"/>
        <n v="101344535" u="1"/>
        <n v="101346399" u="1"/>
        <n v="101348263" u="1"/>
        <n v="101370813" u="1"/>
        <n v="101417590" u="1"/>
        <n v="101421254" u="1"/>
        <n v="101342735" u="1"/>
        <n v="101346463" u="1"/>
        <n v="101419518" u="1"/>
        <n v="101426910" u="1"/>
        <n v="101344663" u="1"/>
        <n v="101404547" u="1"/>
        <n v="101421382" u="1"/>
        <n v="101340999" u="1"/>
        <n v="101348455" u="1"/>
        <n v="101350319" u="1"/>
        <n v="101412067" u="1"/>
        <n v="101419646" u="1"/>
        <n v="101337399" u="1"/>
        <n v="101341063" u="1"/>
        <n v="101344791" u="1"/>
        <n v="101427102" u="1"/>
        <n v="101337463" u="1"/>
        <n v="101341127" u="1"/>
        <n v="101412195" u="1"/>
        <n v="101427166" u="1"/>
        <n v="101344919" u="1"/>
        <n v="101346783" u="1"/>
        <n v="101371197" u="1"/>
        <n v="101410395" u="1"/>
        <n v="101427230" u="1"/>
        <n v="101337591" u="1"/>
        <n v="101343119" u="1"/>
        <n v="101346847" u="1"/>
        <n v="101352562" u="1"/>
        <n v="101412323" u="1"/>
        <n v="101421702" u="1"/>
        <n v="101337655" u="1"/>
        <n v="101350639" u="1"/>
        <n v="101404931" u="1"/>
        <n v="101427358" u="1"/>
        <n v="101343247" u="1"/>
        <n v="101348839" u="1"/>
        <n v="101418166" u="1"/>
        <n v="101337783" u="1"/>
        <n v="101347039" u="1"/>
        <n v="101420094" u="1"/>
        <n v="101350831" u="1"/>
        <n v="101405123" u="1"/>
        <n v="101420158" u="1"/>
        <n v="101345303" u="1"/>
        <n v="101350895" u="1"/>
        <n v="101352882" u="1"/>
        <n v="2021141488" u="1"/>
        <n v="101341639" u="1"/>
        <n v="101343503" u="1"/>
        <n v="101345367" u="1"/>
        <n v="101347231" u="1"/>
        <n v="101350959" u="1"/>
        <n v="101394008" u="1"/>
        <n v="101405251" u="1"/>
        <n v="101418422" u="1"/>
        <n v="101349159" u="1"/>
        <n v="101353010" u="1"/>
        <n v="101410907" u="1"/>
        <n v="101420350" u="1"/>
        <n v="101339967" u="1"/>
        <n v="101353074" u="1"/>
        <n v="101420414" u="1"/>
        <n v="101349287" u="1"/>
        <n v="101351151" u="1"/>
        <n v="101353138" u="1"/>
        <n v="101411035" u="1"/>
        <n v="101427870" u="1"/>
        <n v="101340095" u="1"/>
        <n v="101341895" u="1"/>
        <n v="101345623" u="1"/>
        <n v="101351215" u="1"/>
        <n v="101353202" u="1"/>
        <n v="101414827" u="1"/>
        <n v="101427934" u="1"/>
        <n v="101351279" u="1"/>
        <n v="101411163" u="1"/>
        <n v="101413027" u="1"/>
        <n v="101427998" u="1"/>
        <n v="101347615" u="1"/>
        <n v="101349479" u="1"/>
        <n v="101342087" u="1"/>
        <n v="101345879" u="1"/>
        <n v="101418934" u="1"/>
        <n v="101428190" u="1"/>
        <n v="101347807" u="1"/>
        <n v="101351535" u="1"/>
        <n v="101415147" u="1"/>
        <n v="101351599" u="1"/>
        <n v="101420926" u="1"/>
        <n v="101347935" u="1"/>
        <n v="101349799" u="1"/>
        <n v="101428382" u="1"/>
        <n v="101349863" u="1"/>
        <n v="101413475" u="1"/>
        <n v="101419190" u="1"/>
        <n v="101428446" u="1"/>
        <n v="101338807" u="1"/>
        <n v="101340671" u="1"/>
        <n v="101349927" u="1"/>
        <n v="101346263" u="1"/>
        <n v="101349991" u="1"/>
        <n v="101419318" u="1"/>
        <n v="101325764" u="1"/>
        <n v="101411803" u="1"/>
        <n v="101413667" u="1"/>
        <n v="101415531" u="1"/>
        <n v="101344527" u="1"/>
        <n v="101376333" u="1"/>
        <n v="101404475" u="1"/>
        <n v="101344591" u="1"/>
        <n v="101346455" u="1"/>
        <n v="101348319" u="1"/>
        <n v="101413795" u="1"/>
        <n v="101415659" u="1"/>
        <n v="101342791" u="1"/>
        <n v="101421438" u="1"/>
        <n v="101426966" u="1"/>
        <n v="101342855" u="1"/>
        <n v="101346583" u="1"/>
        <n v="101352175" u="1"/>
        <n v="101421502" u="1"/>
        <n v="101427030" u="1"/>
        <n v="101419702" u="1"/>
        <n v="101421566" u="1"/>
        <n v="101427094" u="1"/>
        <n v="101339319" u="1"/>
        <n v="101344847" u="1"/>
        <n v="101415915" u="1"/>
        <n v="101427158" u="1"/>
        <n v="101343047" u="1"/>
        <n v="101410387" u="1"/>
        <n v="101427222" u="1"/>
        <n v="101341311" u="1"/>
        <n v="101352431" u="1"/>
        <n v="101427286" u="1"/>
        <n v="101341375" u="1"/>
        <n v="101350631" u="1"/>
        <n v="101404987" u="1"/>
        <n v="101414243" u="1"/>
        <n v="101421822" u="1"/>
        <n v="101341439" u="1"/>
        <n v="101343239" u="1"/>
        <n v="101420022" u="1"/>
        <n v="101427414" u="1"/>
        <n v="101341503" u="1"/>
        <n v="101405115" u="1"/>
        <n v="101406915" u="1"/>
        <n v="101343367" u="1"/>
        <n v="101345231" u="1"/>
        <n v="101352687" u="1"/>
        <n v="101420150" u="1"/>
        <n v="101343431" u="1"/>
        <n v="101349023" u="1"/>
        <n v="101350887" u="1"/>
        <n v="101343495" u="1"/>
        <n v="101352815" u="1"/>
        <n v="101392136" u="1"/>
        <n v="101343559" u="1"/>
        <n v="101349151" u="1"/>
        <n v="101367850" u="1"/>
        <n v="101343623" u="1"/>
        <n v="101352943" u="1"/>
        <n v="101343687" u="1"/>
        <n v="101345551" u="1"/>
        <n v="101353007" u="1"/>
        <n v="101416619" u="1"/>
        <n v="101427862" u="1"/>
        <n v="101416683" u="1"/>
        <n v="101420534" u="1"/>
        <n v="101427926" u="1"/>
        <n v="101351271" u="1"/>
        <n v="101427990" u="1"/>
        <n v="101342079" u="1"/>
        <n v="101345743" u="1"/>
        <n v="101353199" u="1"/>
        <n v="101420662" u="1"/>
        <n v="101345807" u="1"/>
        <n v="101347671" u="1"/>
        <n v="101349535" u="1"/>
        <n v="101411283" u="1"/>
        <n v="101416939" u="1"/>
        <n v="101422654" u="1"/>
        <n v="101428182" u="1"/>
        <n v="2021141742" u="1"/>
        <n v="101340407" u="1"/>
        <n v="101351527" u="1"/>
        <n v="101344135" u="1"/>
        <n v="101347863" u="1"/>
        <n v="101351591" u="1"/>
        <n v="101413339" u="1"/>
        <n v="101420918" u="1"/>
        <n v="101426446" u="1"/>
        <n v="101346063" u="1"/>
        <n v="101347927" u="1"/>
        <n v="101351655" u="1"/>
        <n v="101415267" u="1"/>
        <n v="101342463" u="1"/>
        <n v="101411603" u="1"/>
        <n v="101342527" u="1"/>
        <n v="101413531" u="1"/>
        <n v="101340727" u="1"/>
        <n v="101344391" u="1"/>
        <n v="101349983" u="1"/>
        <n v="101413595" u="1"/>
        <n v="101417323" u="1"/>
        <n v="101428566" u="1"/>
        <n v="101346319" u="1"/>
        <n v="101426766" u="1"/>
        <n v="101324020" u="1"/>
        <n v="101344519" u="1"/>
        <n v="101417451" u="1"/>
        <n v="101426830" u="1"/>
        <n v="101340919" u="1"/>
        <n v="101344583" u="1"/>
        <n v="101393224" u="1"/>
        <n v="101411923" u="1"/>
        <n v="101417515" u="1"/>
        <n v="101421366" u="1"/>
        <n v="101324148" u="1"/>
        <n v="101346511" u="1"/>
        <n v="101413851" u="1"/>
        <n v="101417579" u="1"/>
        <n v="101412051" u="1"/>
        <n v="101417643" u="1"/>
        <n v="2021141763" u="1"/>
        <n v="101344775" u="1"/>
        <n v="101348503" u="1"/>
        <n v="101374781" u="1"/>
        <n v="101427086" u="1"/>
        <n v="101341175" u="1"/>
        <n v="101344839" u="1"/>
        <n v="101348567" u="1"/>
        <n v="101410315" u="1"/>
        <n v="101427150" u="1"/>
        <n v="101343103" u="1"/>
        <n v="101346767" u="1"/>
        <n v="101350495" u="1"/>
        <n v="101421686" u="1"/>
        <n v="101404915" u="1"/>
        <n v="101416035" u="1"/>
        <n v="101352487" u="1"/>
        <n v="101417963" u="1"/>
        <n v="101421814" u="1"/>
        <n v="101427342" u="1"/>
        <n v="101414299" u="1"/>
        <n v="101418091" u="1"/>
        <n v="2021141593" u="1"/>
        <n v="101345223" u="1"/>
        <n v="101348951" u="1"/>
        <n v="101352679" u="1"/>
        <n v="101410699" u="1"/>
        <n v="101427534" u="1"/>
        <n v="101410763" u="1"/>
        <n v="101412627" u="1"/>
        <n v="101427598" u="1"/>
        <n v="101345351" u="1"/>
        <n v="101416419" u="1"/>
        <n v="101427662" u="1"/>
        <n v="101349143" u="1"/>
        <n v="101351007" u="1"/>
        <n v="101352871" u="1"/>
        <n v="101412755" u="1"/>
        <n v="101418347" u="1"/>
        <n v="101343679" u="1"/>
        <n v="101414683" u="1"/>
        <n v="101343743" u="1"/>
        <n v="101347407" u="1"/>
        <n v="101427854" u="1"/>
        <n v="101338092" u="1"/>
        <n v="101343807" u="1"/>
        <n v="101418539" u="1"/>
        <n v="101427918" u="1"/>
        <n v="101345671" u="1"/>
        <n v="101349399" u="1"/>
        <n v="101353127" u="1"/>
        <n v="101413011" u="1"/>
        <n v="101427982" u="1"/>
        <n v="101327100" u="1"/>
        <n v="101349463" u="1"/>
        <n v="101351327" u="1"/>
        <n v="101409347" u="1"/>
        <n v="101347663" u="1"/>
        <n v="101349527" u="1"/>
        <n v="101401896" u="1"/>
        <n v="101411275" u="1"/>
        <n v="101413139" u="1"/>
        <n v="101415003" u="1"/>
        <n v="101428110" u="1"/>
        <n v="101353319" u="1"/>
        <n v="101383261" u="1"/>
        <n v="101422646" u="1"/>
        <n v="101338412" u="1"/>
        <n v="101351519" u="1"/>
        <n v="101342327" u="1"/>
        <n v="101345991" u="1"/>
        <n v="101349719" u="1"/>
        <n v="101411467" u="1"/>
        <n v="101413331" u="1"/>
        <n v="101418923" u="1"/>
        <n v="101344255" u="1"/>
        <n v="101344319" u="1"/>
        <n v="101351711" u="1"/>
        <n v="101376125" u="1"/>
        <n v="101338668" u="1"/>
        <n v="101346183" u="1"/>
        <n v="101351775" u="1"/>
        <n v="101381717" u="1"/>
        <n v="101342583" u="1"/>
        <n v="101346247" u="1"/>
        <n v="101428558" u="1"/>
        <n v="101351903" u="1"/>
        <n v="101411787" u="1"/>
        <n v="101419243" u="1"/>
        <n v="101344575" u="1"/>
        <n v="101351967" u="1"/>
        <n v="101408187" u="1"/>
        <n v="101346439" u="1"/>
        <n v="101348303" u="1"/>
        <n v="101374581" u="1"/>
        <n v="101419371" u="1"/>
        <n v="101344703" u="1"/>
        <n v="101411979" u="1"/>
        <n v="101426950" u="1"/>
        <n v="101344767" u="1"/>
        <n v="101352159" u="1"/>
        <n v="101419499" u="1"/>
        <n v="101346631" u="1"/>
        <n v="101352223" u="1"/>
        <n v="101370922" u="1"/>
        <n v="101410243" u="1"/>
        <n v="101417699" u="1"/>
        <n v="101419563" u="1"/>
        <n v="101427078" u="1"/>
        <n v="101419627" u="1"/>
        <n v="101427142" u="1"/>
        <n v="101337380" u="1"/>
        <n v="101346759" u="1"/>
        <n v="101414099" u="1"/>
        <n v="101417827" u="1"/>
        <n v="101419691" u="1"/>
        <n v="101354279" u="1"/>
        <n v="101416027" u="1"/>
        <n v="101337508" u="1"/>
        <n v="101339372" u="1"/>
        <n v="101343223" u="1"/>
        <n v="101346887" u="1"/>
        <n v="101352479" u="1"/>
        <n v="101427334" u="1"/>
        <n v="101337572" u="1"/>
        <n v="101343287" u="1"/>
        <n v="101346951" u="1"/>
        <n v="101348815" u="1"/>
        <n v="101412427" u="1"/>
        <n v="101414291" u="1"/>
        <n v="101416155" u="1"/>
        <n v="101345215" u="1"/>
        <n v="101427462" u="1"/>
        <n v="101339564" u="1"/>
        <n v="101347079" u="1"/>
        <n v="101348943" u="1"/>
        <n v="101350807" u="1"/>
        <n v="101352671" u="1"/>
        <n v="101412555" u="1"/>
        <n v="101418147" u="1"/>
        <n v="101412619" u="1"/>
        <n v="101337828" u="1"/>
        <n v="101352799" u="1"/>
        <n v="101414547" u="1"/>
        <n v="101420139" u="1"/>
        <n v="101345471" u="1"/>
        <n v="101350999" u="1"/>
        <n v="101399640" u="1"/>
        <n v="101416475" u="1"/>
        <n v="101420203" u="1"/>
        <n v="101427718" u="1"/>
        <n v="101343671" u="1"/>
        <n v="101349199" u="1"/>
        <n v="101351063" u="1"/>
        <n v="101375477" u="1"/>
        <n v="101384733" u="1"/>
        <n v="101345599" u="1"/>
        <n v="101349263" u="1"/>
        <n v="101352991" u="1"/>
        <n v="101412875" u="1"/>
        <n v="101427846" u="1"/>
        <n v="101338084" u="1"/>
        <n v="101347463" u="1"/>
        <n v="101353055" u="1"/>
        <n v="101401696" u="1"/>
        <n v="101418531" u="1"/>
        <n v="101386789" u="1"/>
        <n v="101327092" u="1"/>
        <n v="101351319" u="1"/>
        <n v="101416795" u="1"/>
        <n v="101418659" u="1"/>
        <n v="101403752" u="1"/>
        <n v="101418723" u="1"/>
        <n v="101420587" u="1"/>
        <n v="101428102" u="1"/>
        <n v="101347719" u="1"/>
        <n v="101351447" u="1"/>
        <n v="101411331" u="1"/>
        <n v="101413195" u="1"/>
        <n v="101428166" u="1"/>
        <n v="101345983" u="1"/>
        <n v="101347783" u="1"/>
        <n v="101418851" u="1"/>
        <n v="101420715" u="1"/>
        <n v="101426430" u="1"/>
        <n v="101344183" u="1"/>
        <n v="101396488" u="1"/>
        <n v="101411459" u="1"/>
        <n v="101415187" u="1"/>
        <n v="101417051" u="1"/>
        <n v="101418915" u="1"/>
        <n v="101420779" u="1"/>
        <n v="101340396" u="1"/>
        <n v="101344247" u="1"/>
        <n v="101346111" u="1"/>
        <n v="101368474" u="1"/>
        <n v="101426558" u="1"/>
        <n v="101428358" u="1"/>
        <n v="101340460" u="1"/>
        <n v="101344311" u="1"/>
        <n v="101347975" u="1"/>
        <n v="101426622" u="1"/>
        <n v="101340524" u="1"/>
        <n v="101346239" u="1"/>
        <n v="101349903" u="1"/>
        <n v="101413515" u="1"/>
        <n v="101415379" u="1"/>
        <n v="101419107" u="1"/>
        <n v="101420971" u="1"/>
        <n v="101426686" u="1"/>
        <n v="101426750" u="1"/>
        <n v="101428550" u="1"/>
        <n v="101340652" u="1"/>
        <n v="101417371" u="1"/>
        <n v="101421099" u="1"/>
        <n v="101346431" u="1"/>
        <n v="101348231" u="1"/>
        <n v="101355687" u="1"/>
        <n v="101413707" u="1"/>
        <n v="101419299" u="1"/>
        <n v="101428678" u="1"/>
        <n v="101338916" u="1"/>
        <n v="101352023" u="1"/>
        <n v="101419363" u="1"/>
        <n v="101421227" u="1"/>
        <n v="101426942" u="1"/>
        <n v="101352151" u="1"/>
        <n v="101385821" u="1"/>
        <n v="101410235" u="1"/>
        <n v="101339108" u="1"/>
        <n v="101340972" u="1"/>
        <n v="101354079" u="1"/>
        <n v="101427134" u="1"/>
        <n v="101341036" u="1"/>
        <n v="101344887" u="1"/>
        <n v="101350415" u="1"/>
        <n v="101415891" u="1"/>
        <n v="100929545" u="1"/>
        <n v="101337372" u="1"/>
        <n v="101367314" u="1"/>
        <n v="101419683" u="1"/>
        <n v="101346879" u="1"/>
        <n v="101350543" u="1"/>
        <n v="101352407" u="1"/>
        <n v="101410491" u="1"/>
        <n v="101412291" u="1"/>
        <n v="101419747" u="1"/>
        <n v="101421611" u="1"/>
        <n v="101427326" u="1"/>
        <n v="2021141698" u="1"/>
        <n v="101345079" u="1"/>
        <n v="101348743" u="1"/>
        <n v="101373034" u="1"/>
        <n v="101324457" u="1"/>
        <n v="101410619" u="1"/>
        <n v="101419875" u="1"/>
        <n v="101324521" u="1"/>
        <n v="101341356" u="1"/>
        <n v="101345207" u="1"/>
        <n v="101352599" u="1"/>
        <n v="101397512" u="1"/>
        <n v="101418075" u="1"/>
        <n v="101419939" u="1"/>
        <n v="101427518" u="1"/>
        <n v="101337692" u="1"/>
        <n v="101350799" u="1"/>
        <n v="101352663" u="1"/>
        <n v="101371362" u="1"/>
        <n v="101410747" u="1"/>
        <n v="101416275" u="1"/>
        <n v="101337756" u="1"/>
        <n v="101345335" u="1"/>
        <n v="101348999" u="1"/>
        <n v="101350863" u="1"/>
        <n v="101418203" u="1"/>
        <n v="101350927" u="1"/>
        <n v="101352791" u="1"/>
        <n v="101412675" u="1"/>
        <n v="101345463" u="1"/>
        <n v="101349127" u="1"/>
        <n v="101352855" u="1"/>
        <n v="101420195" u="1"/>
        <n v="101347391" u="1"/>
        <n v="101352919" u="1"/>
        <n v="101420259" u="1"/>
        <n v="101427838" u="1"/>
        <n v="101341740" u="1"/>
        <n v="101338076" u="1"/>
        <n v="101353047" u="1"/>
        <n v="101418523" u="1"/>
        <n v="101420387" u="1"/>
        <n v="101338204" u="1"/>
        <n v="101351311" u="1"/>
        <n v="101340132" u="1"/>
        <n v="101347711" u="1"/>
        <n v="101411323" u="1"/>
        <n v="101420579" u="1"/>
        <n v="101338332" u="1"/>
        <n v="101340196" u="1"/>
        <n v="101342060" u="1"/>
        <n v="101349575" u="1"/>
        <n v="101353303" u="1"/>
        <n v="101394552" u="1"/>
        <n v="101413187" u="1"/>
        <n v="101338396" u="1"/>
        <n v="101349639" u="1"/>
        <n v="101411451" u="1"/>
        <n v="101413251" u="1"/>
        <n v="101426422" u="1"/>
        <n v="101428350" u="1"/>
        <n v="101338524" u="1"/>
        <n v="101413379" u="1"/>
        <n v="101417107" u="1"/>
        <n v="101428414" u="1"/>
        <n v="101349831" u="1"/>
        <n v="101426614" u="1"/>
        <n v="101342380" u="1"/>
        <n v="101349895" u="1"/>
        <n v="101405992" u="1"/>
        <n v="101420963" u="1"/>
        <n v="101426678" u="1"/>
        <n v="101348159" u="1"/>
        <n v="101428606" u="1"/>
        <n v="101348223" u="1"/>
        <n v="101426806" u="1"/>
        <n v="101338844" u="1"/>
      </sharedItems>
    </cacheField>
    <cacheField name="Detalle" numFmtId="0">
      <sharedItems containsBlank="1" containsMixedTypes="1" containsNumber="1" minValue="2.3E-2" maxValue="15.760300000000001" count="2611">
        <m/>
        <s v="22472019: SET DE 6 TOALLAS COLECCION TERRACOTA"/>
        <s v="22472038: SET X3 CAJAS ORGANIZADORAS BELDOM"/>
        <s v="SAD.PER.01906 - FUNDAS BDM "/>
        <s v="SAD.PER.01900 - LICUADORA VVCC  "/>
        <s v="OLLA ARROCERA 2 EN 1 BLACK+DECKER"/>
        <s v="LICUADORA 1.5L BELWER A"/>
        <s v="BARRA DE SONIDO SYCRON,OLLA ARROCERA 2 EN 1 BLACK+DECKER"/>
        <s v="SET DE 6 TOALLAS COLECCION TERRACOTA"/>
        <s v="MALETA CARRY ON MOCCA"/>
        <s v="POLO PIQUE EMPRENDIMIENTO,MODULO YANBAL,GORRA NARANJA YANBAL 2025"/>
        <s v="BARRA DE SONIDO SYCRON,SET DE 6 TOALLAS COLECCION TERRACOTA"/>
        <s v="BARRA DE SONIDO SYCRON,MALETA CARRY ON MOCCA"/>
        <s v="RECOJO DE PRODUCTO S3 C8"/>
        <s v="TARJETA VISA YANBAL"/>
        <s v="22471876: MOCHILA VIAJERA COLECCION MOCCA"/>
        <n v="2.6715" u="1"/>
        <n v="2.0034000000000001" u="1"/>
        <n v="1.8553999999999999" u="1"/>
        <n v="2.2524999999999999" u="1"/>
        <n v="3.3370000000000002" u="1"/>
        <n v="1.7513000000000001" u="1"/>
        <n v="0.1615" u="1"/>
        <n v="2.3144" u="1"/>
        <n v="2.7098" u="1"/>
        <n v="2.8771" u="1"/>
        <n v="0.51049999999999995" u="1"/>
        <n v="0.66139999999999999" u="1"/>
        <n v="5.7103999999999999" u="1"/>
        <n v="1.8541000000000001" u="1"/>
        <n v="0.91639999999999999" u="1"/>
        <n v="0.83799999999999997" u="1"/>
        <n v="2.3527" u="1"/>
        <n v="1.5405" u="1"/>
        <n v="2.9563000000000001" u="1"/>
        <n v="1.2901" u="1"/>
        <n v="3.6217999999999999" u="1"/>
        <n v="0.70689999999999997" u="1"/>
        <n v="2.2038000000000002" u="1"/>
        <n v="1.2783" u="1"/>
        <n v="0.68579999999999997" u="1"/>
        <n v="1.3824000000000001" u="1"/>
        <n v="2.4937999999999998" u="1"/>
        <n v="0.05" u="1"/>
        <n v="1.7883" u="1"/>
        <n v="1.4852000000000001" u="1"/>
        <n v="2.6993999999999998" u="1"/>
        <n v="2.8866000000000001" u="1"/>
        <n v="1.8911" u="1"/>
        <n v="1.6302000000000001" u="1"/>
        <n v="1.9424999999999999" u="1"/>
        <n v="1.8384" u="1"/>
        <n v="2.0722" u="1"/>
        <n v="2.6349" u="1"/>
        <n v="3.4058000000000002" u="1"/>
        <n v="0.31090000000000001" u="1"/>
        <n v="1.7857000000000001" u="1"/>
        <n v="0.1658" u="1"/>
        <n v="1.6289" u="1"/>
        <n v="2.9459" u="1"/>
        <n v="2.6732" u="1"/>
        <n v="0.32079999999999997" u="1"/>
        <n v="3.9422999999999999" u="1"/>
        <n v="1.3245" u="1"/>
        <n v="2.7324999999999999" u="1"/>
        <n v="0.52639999999999998" u="1"/>
        <n v="0.28389999999999999" u="1"/>
        <n v="2.1671999999999998" u="1"/>
        <n v="2.8761999999999999" u="1"/>
        <n v="1.9795" u="1"/>
        <n v="2.3544" u="1"/>
        <n v="2.9171" u="1"/>
        <n v="3.7288999999999999" u="1"/>
        <n v="0.85389999999999999" u="1"/>
        <n v="1.3641000000000001" u="1"/>
        <n v="3.0608" u="1"/>
        <n v="3.0817999999999999" u="1"/>
        <n v="2.3109000000000002" u="1"/>
        <n v="3.2254999999999998" u="1"/>
        <n v="2.3083" u="1"/>
        <n v="2.6627999999999998" u="1"/>
        <n v="3.9754" u="1"/>
        <n v="3.1200999999999999" u="1"/>
        <n v="0.2014" u="1"/>
        <n v="0.9778" u="1"/>
        <n v="1.5169999999999999" u="1"/>
        <n v="1.4129" u="1"/>
        <n v="2.3466" u="1"/>
        <n v="4.4438000000000004" u="1"/>
        <n v="0.84670000000000001" u="1"/>
        <n v="2.5956999999999999" u="1"/>
        <n v="4.1512000000000002" u="1"/>
        <n v="1.6619999999999999" u="1"/>
        <n v="1.0466" u="1"/>
        <n v="1.5052000000000001" u="1"/>
        <n v="3.6566000000000001" u="1"/>
        <n v="1.4524999999999999" u="1"/>
        <n v="2.5931000000000002" u="1"/>
        <n v="1.8584000000000001" u="1"/>
        <n v="0.92379999999999995" u="1"/>
        <n v="1.0452999999999999" u="1"/>
        <n v="2.6959" u="1"/>
        <n v="3.0912999999999999" u="1"/>
        <n v="2.1741000000000001" u="1"/>
        <n v="6.4733999999999998" u="1"/>
        <n v="0.72019999999999995" u="1"/>
        <n v="0.76700000000000002" u="1"/>
        <n v="1.3048999999999999" u="1"/>
        <n v="1.6594" u="1"/>
        <n v="4.0118" u="1"/>
        <n v="1.8044" u="1"/>
        <n v="2.0251999999999999" u="1"/>
        <n v="4.2991999999999999" u="1"/>
        <n v="2.3151999999999999" u="1"/>
        <n v="0.74" u="1"/>
        <n v="1.2403999999999999" u="1"/>
        <n v="1.6990000000000001" u="1"/>
        <n v="2.2098" u="1"/>
        <n v="2.7725" u="1"/>
        <n v="2.0634999999999999" u="1"/>
        <n v="0.86980000000000002" u="1"/>
        <n v="1.0941000000000001" u="1"/>
        <n v="1.2918000000000001" u="1"/>
        <n v="3.6461999999999999" u="1"/>
        <n v="2.8753000000000002" u="1"/>
        <n v="1.3431999999999999" u="1"/>
        <n v="2.7698999999999998" u="1"/>
        <n v="4.9160000000000004" u="1"/>
        <n v="1.1863999999999999" u="1"/>
        <n v="2.8317999999999999" u="1"/>
        <n v="0.81710000000000005" u="1"/>
        <n v="1.1336999999999999" u="1"/>
        <n v="2.7263999999999999" u="1"/>
        <n v="1.2378" u="1"/>
        <n v="2.2454999999999998" u="1"/>
        <n v="0.46550000000000002" u="1"/>
        <n v="3.4327999999999999" u="1"/>
        <n v="0.24310000000000001" u="1"/>
        <n v="0.79010000000000002" u="1"/>
        <n v="1.8928" u="1"/>
        <n v="1.6424000000000001" u="1"/>
        <n v="1.2879" u="1"/>
        <n v="2.0966" u="1"/>
        <n v="3.6147999999999998" u="1"/>
        <n v="1.4316" u="1"/>
        <n v="1.9943" u="1"/>
        <n v="2.3839999999999999" u="1"/>
        <n v="3.5093999999999999" u="1"/>
        <n v="1.5357000000000001" u="1"/>
        <n v="2.6331000000000002" u="1"/>
        <n v="0.3367" u="1"/>
        <n v="0.55359999999999998" u="1"/>
        <n v="0.78290000000000004" u="1"/>
        <n v="2.7359" u="1"/>
        <n v="2.8386999999999998" u="1"/>
        <n v="0.95950000000000002" u="1"/>
        <n v="5.9682000000000004" u="1"/>
        <n v="0.65180000000000005" u="1"/>
        <n v="1.1680999999999999" u="1"/>
        <n v="2.3142999999999998" u="1"/>
        <n v="2.8361000000000001" u="1"/>
        <n v="1.9799" u="1"/>
        <n v="2.3353000000000002" u="1"/>
        <n v="3.4397000000000002" u="1"/>
        <n v="3.5015999999999998" u="1"/>
        <n v="1.3236000000000001" u="1"/>
        <n v="1.6254" u="1"/>
        <n v="2.0626000000000002" u="1"/>
        <n v="2.1244999999999998" u="1"/>
        <n v="1.885" u="1"/>
        <n v="2.5198999999999998" u="1"/>
        <n v="3.0825999999999998" u="1"/>
        <n v="7.2084999999999999" u="1"/>
        <n v="0.49980000000000002" u="1"/>
        <n v="1.3223" u="1"/>
        <n v="2.5817999999999999" u="1"/>
        <n v="0.46060000000000001" u="1"/>
        <n v="1.1128" u="1"/>
        <n v="1.9773000000000001" u="1"/>
        <n v="3.1208999999999998" u="1"/>
        <n v="1.7269000000000001" u="1"/>
        <n v="3.0154999999999998" u="1"/>
        <n v="0.25700000000000001" u="1"/>
        <n v="0.4471" u="1"/>
        <n v="1.1114999999999999" u="1"/>
        <n v="1.8718999999999999" u="1"/>
        <n v="0.80010000000000003" u="1"/>
        <n v="3.3673999999999999" u="1"/>
        <n v="2.4502000000000002" u="1"/>
        <n v="0.16339999999999999" u="1"/>
        <n v="1.1102000000000001" u="1"/>
        <n v="2.3039000000000001" u="1"/>
        <n v="0.371" u="1"/>
        <n v="0.62219999999999998" u="1"/>
        <n v="0.85150000000000003" u="1"/>
        <n v="0.89829999999999999" u="1"/>
        <n v="1.2552000000000001" u="1"/>
        <n v="3.1566000000000001" u="1"/>
        <n v="3.7193000000000001" u="1"/>
        <n v="2.3012999999999999" u="1"/>
        <n v="0.64790000000000003" u="1"/>
        <n v="0.79879999999999995" u="1"/>
        <n v="1.2539" u="1"/>
        <n v="0.82450000000000001" u="1"/>
        <n v="2.4859" u="1"/>
        <n v="3.8195000000000001" u="1"/>
        <n v="1.9089" u="1"/>
        <n v="2.6295999999999999" u="1"/>
        <n v="0.27910000000000001" u="1"/>
        <n v="2.2751000000000001" u="1"/>
        <n v="0.14990000000000001" u="1"/>
        <n v="3.3978999999999999" u="1"/>
        <n v="2.8761000000000001" u="1"/>
        <n v="1.3435999999999999" u="1"/>
        <n v="1.3541000000000001" u="1"/>
        <n v="1.4477" u="1"/>
        <n v="4.2085999999999997" u="1"/>
        <n v="2.6244000000000001" u="1"/>
        <n v="3.0407999999999999" u="1"/>
        <n v="1.395" u="1"/>
        <n v="2.1236000000000002" u="1"/>
        <n v="0.48139999999999999" u="1"/>
        <n v="0.156" u="1"/>
        <n v="0.76459999999999995" u="1"/>
        <n v="3.1844999999999999" u="1"/>
        <n v="0.68620000000000003" u="1"/>
        <n v="1.5491999999999999" u="1"/>
        <n v="0.71189999999999998" u="1"/>
        <n v="1.6428" u="1"/>
        <n v="9.8521000000000001" u="1"/>
        <n v="0.5867" u="1"/>
        <n v="1.6941999999999999" u="1"/>
        <n v="0.50829999999999997" u="1"/>
        <n v="6.4017999999999997" u="1"/>
        <n v="0.38950000000000001" u="1"/>
        <n v="3.1793" u="1"/>
        <n v="3.3256000000000001" u="1"/>
        <n v="1.1829000000000001" u="1"/>
        <n v="0.91420000000000001" u="1"/>
        <n v="2.1566999999999998" u="1"/>
        <n v="0.43859999999999999" u="1"/>
        <n v="0.1346" u="1"/>
        <n v="1.1816" u="1"/>
        <n v="2.2385000000000002" u="1"/>
        <n v="1.2857000000000001" u="1"/>
        <n v="1.4834000000000001" u="1"/>
        <n v="1.8893" u="1"/>
        <n v="0.76200000000000001" u="1"/>
        <n v="1.7430000000000001" u="1"/>
        <n v="2.7986" u="1"/>
        <n v="1.3885000000000001" u="1"/>
        <n v="1.4821" u="1"/>
        <n v="2.4849999999999999" u="1"/>
        <n v="5.2225000000000001" u="1"/>
        <n v="0.22289999999999999" u="1"/>
        <n v="1.4294" u="1"/>
        <n v="2.4005999999999998" u="1"/>
        <n v="2.5468999999999999" u="1"/>
        <n v="1.4807999999999999" u="1"/>
        <n v="2.4415" u="1"/>
        <n v="3.0042" u="1"/>
        <n v="1.2303999999999999" u="1"/>
        <n v="0.78180000000000005" u="1"/>
        <n v="2.0844" u="1"/>
        <n v="2.6471" u="1"/>
        <n v="2.4798" u="1"/>
        <n v="1.3227" u="1"/>
        <n v="1.8854" u="1"/>
        <n v="2.1661999999999999" u="1"/>
        <n v="2.4363000000000001" u="1"/>
        <n v="0.22900000000000001" u="1"/>
        <n v="1.3741000000000001" u="1"/>
        <n v="1.5823" u="1"/>
        <n v="0.3589" u="1"/>
        <n v="2.1227" u="1"/>
        <n v="1.7273000000000001" u="1"/>
        <n v="3.2244999999999999" u="1"/>
        <n v="2.3692000000000002" u="1"/>
        <n v="3.3273000000000001" u="1"/>
        <n v="1.4651000000000001" u="1"/>
        <n v="0.67510000000000003" u="1"/>
        <n v="2.3666" u="1"/>
        <n v="1.6206" u="1"/>
        <n v="2.0121000000000002" u="1"/>
        <n v="6.4" u="1"/>
        <n v="2.4483999999999999" u="1"/>
        <n v="2.0939000000000001" u="1"/>
        <n v="2.6566000000000001" u="1"/>
        <n v="3.2812000000000001" u="1"/>
        <n v="0.39679999999999999" u="1"/>
        <n v="0.72060000000000002" u="1"/>
        <n v="1.1080000000000001" u="1"/>
        <n v="1.8684000000000001" u="1"/>
        <n v="1.5139" u="1"/>
        <n v="7.3041999999999998" u="1"/>
        <n v="0.44590000000000002" u="1"/>
        <n v="0.87609999999999999" u="1"/>
        <n v="1.2108000000000001" u="1"/>
        <n v="2.6514000000000002" u="1"/>
        <n v="1.5125999999999999" u="1"/>
        <n v="2.3378000000000001" u="1"/>
        <n v="2.7542" u="1"/>
        <n v="1.5640000000000001" u="1"/>
        <n v="4.8808999999999996" u="1"/>
        <n v="0.495" u="1"/>
        <n v="1.3030999999999999" u="1"/>
        <n v="2.4815" u="1"/>
        <n v="2.6488" u="1"/>
        <n v="2.6897000000000002" u="1"/>
        <n v="3.1469999999999998" u="1"/>
        <n v="0.3306" u="1"/>
        <n v="1.6035999999999999" u="1"/>
        <n v="4.2904999999999998" u="1"/>
        <n v="1.3532" u="1"/>
        <n v="3.1444000000000001" u="1"/>
        <n v="0.94730000000000003" u="1"/>
        <n v="2.0809000000000002" u="1"/>
        <n v="1.8105" u="1"/>
        <n v="4.0324999999999998" u="1"/>
        <n v="2.0573000000000001" u="1"/>
        <n v="0.14929999999999999" u="1"/>
        <n v="2.3273999999999999" u="1"/>
        <n v="1.2464999999999999" u="1"/>
        <n v="2.6173999999999999" u="1"/>
        <n v="2.512" u="1"/>
        <n v="1.3388" u="1"/>
        <n v="2.1983999999999999" u="1"/>
        <n v="2.5739000000000001" u="1"/>
        <n v="1.2861" u="1"/>
        <n v="0.84060000000000001" u="1"/>
        <n v="2.1958000000000002" u="1"/>
        <n v="0.441" u="1"/>
        <n v="2.0495000000000001" u="1"/>
        <n v="0.53290000000000004" u="1"/>
        <n v="0.63700000000000001" u="1"/>
        <n v="2.1522999999999999" u="1"/>
        <n v="1.5444" u="1"/>
        <n v="3.3186" u="1"/>
        <n v="0.70950000000000002" u="1"/>
        <n v="1.1794" u="1"/>
        <n v="2.4014000000000002" u="1"/>
        <n v="0.58430000000000004" u="1"/>
        <n v="1.3875999999999999" u="1"/>
        <n v="3.0669" u="1"/>
        <n v="1.8976" u="1"/>
        <n v="2.8996" u="1"/>
        <n v="1.5326" u="1"/>
        <n v="3.1078000000000001" u="1"/>
        <n v="1.9384999999999999" u="1"/>
        <n v="2.6070000000000002" u="1"/>
        <n v="3.3569" u="1"/>
        <n v="2.8561000000000001" u="1"/>
        <n v="7.2972000000000001" u="1"/>
        <n v="0.28649999999999998" u="1"/>
        <n v="1.1254" u="1"/>
        <n v="0.83340000000000003" u="1"/>
        <n v="4.7103000000000002" u="1"/>
        <n v="1.0727" u="1"/>
        <n v="1.7395" u="1"/>
        <n v="0.7339" u="1"/>
        <n v="2.4780000000000002" u="1"/>
        <n v="2.3317000000000001" u="1"/>
        <n v="2.9352999999999998" u="1"/>
        <n v="1.4246000000000001" u="1"/>
        <n v="2.0154999999999998" u="1"/>
        <n v="6.1562000000000001" u="1"/>
        <n v="2.2646000000000002" u="1"/>
        <n v="2.8273000000000001" u="1"/>
        <n v="3.2437" u="1"/>
        <n v="4.5709" u="1"/>
        <n v="1.7251000000000001" u="1"/>
        <n v="2.0537999999999998" u="1"/>
        <n v="2.2210999999999999" u="1"/>
        <n v="2.5756000000000001" u="1"/>
        <n v="0.95599999999999996" u="1"/>
        <n v="1.5788" u="1"/>
        <n v="3.2410999999999999" u="1"/>
        <n v="0.83079999999999998" u="1"/>
        <n v="1.1202000000000001" u="1"/>
        <n v="1.7765" u="1"/>
        <n v="1.9742" u="1"/>
        <n v="3.0329000000000002" u="1"/>
        <n v="5.7728999999999999" u="1"/>
        <n v="1.7238" u="1"/>
        <n v="1.8279000000000001" u="1"/>
        <n v="2.2593999999999999" u="1"/>
        <n v="4.1440999999999999" u="1"/>
        <n v="2.3E-2" u="1"/>
        <n v="2.1539999999999999" u="1"/>
        <n v="0.18920000000000001" u="1"/>
        <n v="1.6184000000000001" u="1"/>
        <n v="2.2159" u="1"/>
        <n v="1.2639" u="1"/>
        <n v="3.0066999999999999" u="1"/>
        <n v="0.95469999999999999" u="1"/>
        <n v="1.5657000000000001" u="1"/>
        <n v="2.1105" u="1"/>
        <n v="1.4089" u="1"/>
        <n v="5.3460999999999999" u="1"/>
        <n v="0.98040000000000005" u="1"/>
        <n v="2.1514000000000002" u="1"/>
        <n v="2.7141000000000002" u="1"/>
        <n v="4.3025000000000002" u="1"/>
        <n v="0.79790000000000005" u="1"/>
        <n v="1.6685000000000001" u="1"/>
        <n v="2.2951000000000001" u="1"/>
        <n v="1.1572" u="1"/>
        <n v="1.2613000000000001" u="1"/>
        <n v="3.3559999999999999" u="1"/>
        <n v="1.0004" u="1"/>
        <n v="1.2085999999999999" u="1"/>
        <n v="1.3022" u="1"/>
        <n v="3.8132999999999999" u="1"/>
        <n v="1.1558999999999999" u="1"/>
        <n v="1.6145" u="1"/>
        <n v="1.9690000000000001" u="1"/>
        <n v="3.3534000000000002" u="1"/>
        <n v="3.4152999999999998" u="1"/>
        <n v="1.9677" u="1"/>
        <n v="4.9141000000000004" u="1"/>
        <n v="1.405" u="1"/>
        <n v="2.8935" u="1"/>
        <n v="0.76959999999999995" u="1"/>
        <n v="4.1578999999999997" u="1"/>
        <n v="1.351" u="1"/>
        <n v="2.5773000000000001" u="1"/>
        <n v="2.2637" u="1"/>
        <n v="2.1173999999999999" u="1"/>
        <n v="2.5337999999999998" u="1"/>
        <n v="3.9927000000000001" u="1"/>
        <n v="7.7779999999999996" u="1"/>
        <n v="0.4546" u="1"/>
        <n v="1.0374000000000001" u="1"/>
        <n v="1.7041999999999999" u="1"/>
        <n v="1.8083" u="1"/>
        <n v="3.2837000000000001" u="1"/>
        <n v="3.8873000000000002" u="1"/>
        <n v="1.4011" u="1"/>
        <n v="3.032" u="1"/>
        <n v="2.1556999999999999" u="1"/>
        <n v="3.6356000000000002" u="1"/>
        <n v="1.9006000000000001" u="1"/>
        <n v="0.71560000000000001" u="1"/>
        <n v="0.3785" u="1"/>
        <n v="1.3366" u="1"/>
        <n v="1.8993" u="1"/>
        <n v="2.7566999999999999" u="1"/>
        <n v="0.66290000000000004" u="1"/>
        <n v="2.2559" u="1"/>
        <n v="3.3813" u="1"/>
        <n v="2.0042" u="1"/>
        <n v="2.7541000000000002" u="1"/>
        <n v="2.9622999999999999" u="1"/>
        <n v="0.7611" u="1"/>
        <n v="1.5435000000000001" u="1"/>
        <n v="2.4615" u="1"/>
        <n v="1.3867" u="1"/>
        <n v="1.0322" u="1"/>
        <n v="1.1363000000000001" u="1"/>
        <n v="3.0651000000000002" u="1"/>
        <n v="2.0425" u="1"/>
        <n v="2.6052" u="1"/>
        <n v="6.0864000000000003" u="1"/>
        <n v="2.2915999999999999" u="1"/>
        <n v="0.83819999999999995" u="1"/>
        <n v="0.88500000000000001" u="1"/>
        <n v="0.4632" u="1"/>
        <n v="0.98909999999999998" u="1"/>
        <n v="2.4971999999999999" u="1"/>
        <n v="1.8940999999999999" u="1"/>
        <n v="2.8517000000000001" u="1"/>
        <n v="1.2786999999999999" u="1"/>
        <n v="2.0781999999999998" u="1"/>
        <n v="5.1562000000000001" u="1"/>
        <n v="0.50349999999999995" u="1"/>
        <n v="2.9308999999999998" u="1"/>
        <n v="3.3064" u="1"/>
        <n v="1.5278" u="1"/>
        <n v="1.736" u="1"/>
        <n v="2.2219000000000002" u="1"/>
        <n v="2.7846000000000002" u="1"/>
        <n v="1.1206" u="1"/>
        <n v="1.9851000000000001" u="1"/>
        <n v="2.5329000000000002" u="1"/>
        <n v="2.5737999999999999" u="1"/>
        <n v="2.2602000000000002" u="1"/>
        <n v="1.2234" u="1"/>
        <n v="0.69989999999999997" u="1"/>
        <n v="2.0703999999999998" u="1"/>
        <n v="3.2366999999999999" u="1"/>
        <n v="4.3078000000000003" u="1"/>
        <n v="1.7743" u="1"/>
        <n v="1.5648" u="1"/>
        <n v="1.2102999999999999" u="1"/>
        <n v="1.3144" u="1"/>
        <n v="1.9812000000000001" u="1"/>
        <n v="1.0640000000000001" u="1"/>
        <n v="1.5634999999999999" u="1"/>
        <n v="1.9167000000000001" u="1"/>
        <n v="2.0007000000000001" u="1"/>
        <n v="3.1669999999999998" u="1"/>
        <n v="2.2498" u="1"/>
        <n v="2.4580000000000002" u="1"/>
        <n v="4.4992999999999999" u="1"/>
        <n v="0.82250000000000001" u="1"/>
        <n v="1.4158999999999999" u="1"/>
        <n v="0.84819999999999995" u="1"/>
        <n v="2.2471999999999999" u="1"/>
        <n v="0.99909999999999999" u="1"/>
        <n v="1.2063999999999999" u="1"/>
        <n v="2.4963000000000002" u="1"/>
        <n v="0.79549999999999998" u="1"/>
        <n v="1.2578" u="1"/>
        <n v="2.1827000000000001" u="1"/>
        <n v="2.2446000000000002" u="1"/>
        <n v="0.59189999999999998" u="1"/>
        <n v="2.8891" u="1"/>
        <n v="1.3501000000000001" u="1"/>
        <n v="1.4015" u="1"/>
        <n v="1.8601000000000001" u="1"/>
        <n v="1.1511" u="1"/>
        <n v="1.2446999999999999" u="1"/>
        <n v="2.3856999999999999" u="1"/>
        <n v="2.7402000000000002" u="1"/>
        <n v="1.1919999999999999" u="1"/>
        <n v="2.6347999999999998" u="1"/>
        <n v="0.9708" u="1"/>
        <n v="1.1393" u="1"/>
        <n v="3.1739000000000002" u="1"/>
        <n v="3.7985000000000002" u="1"/>
        <n v="1.0444" u="1"/>
        <n v="2.0049999999999999" u="1"/>
        <n v="1.0852999999999999" u="1"/>
        <n v="2.9841000000000002" u="1"/>
        <n v="2.1078000000000001" u="1"/>
        <n v="7.5914999999999999" u="1"/>
        <n v="3.1278000000000001" u="1"/>
        <n v="1.0313000000000001" u="1"/>
        <n v="2.2080000000000002" u="1"/>
        <n v="1.2908999999999999" u="1"/>
        <n v="2.0407000000000002" u="1"/>
        <n v="0.37730000000000002" u="1"/>
        <n v="3.4152" u="1"/>
        <n v="0.63480000000000003" u="1"/>
        <n v="3.1015999999999999" u="1"/>
        <n v="3.2688999999999999" u="1"/>
        <n v="4.5777999999999999" u="1"/>
        <n v="1.0813999999999999" u="1"/>
        <n v="2.8090000000000002" u="1"/>
        <n v="3.0171999999999999" u="1"/>
        <n v="0.1598" u="1"/>
        <n v="1.9459" u="1"/>
        <n v="2.1408999999999998" u="1"/>
        <n v="3.0581" u="1"/>
        <n v="0.98799999999999999" u="1"/>
        <n v="2.9935999999999998" u="1"/>
        <n v="1.2778" u="1"/>
        <n v="3.0554999999999999" u="1"/>
        <n v="1.7878000000000001" u="1"/>
        <n v="1.9855" u="1"/>
        <n v="2.1383000000000001" u="1"/>
        <n v="1.8801000000000001" u="1"/>
        <n v="2.1766000000000001" u="1"/>
        <n v="1.1711" u="1"/>
        <n v="3.3837999999999999" u="1"/>
        <n v="0.14630000000000001" u="1"/>
        <n v="1.7851999999999999" u="1"/>
        <n v="2.5285000000000002" u="1"/>
        <n v="4.0986000000000002" u="1"/>
        <n v="2.2768000000000002" u="1"/>
        <n v="0.7772" u="1"/>
        <n v="2.1095000000000002" u="1"/>
        <n v="0.67769999999999997" u="1"/>
        <n v="1.0117" u="1"/>
        <n v="2.1069" u="1"/>
        <n v="2.5232999999999999" u="1"/>
        <n v="3.5868000000000002" u="1"/>
        <n v="0.8286" u="1"/>
        <n v="6.5880999999999998" u="1"/>
        <n v="2.2097000000000002" u="1"/>
        <n v="1.0104" u="1"/>
        <n v="1.4690000000000001" u="1"/>
        <n v="2.6669999999999998" u="1"/>
        <n v="1.6140000000000001" u="1"/>
        <n v="2.3534000000000002" u="1"/>
        <n v="0.42149999999999999" u="1"/>
        <n v="3.3734000000000002" u="1"/>
        <n v="4.9120999999999997" u="1"/>
        <n v="1.9777" u="1"/>
        <n v="4.3269000000000002" u="1"/>
        <n v="1.7168000000000001" u="1"/>
        <n v="3.0163000000000002" u="1"/>
        <n v="2.2863000000000002" u="1"/>
        <n v="0.57099999999999995" u="1"/>
        <n v="1.9132" u="1"/>
        <n v="4.4035000000000002" u="1"/>
        <n v="0.3296" u="1"/>
        <n v="0.72189999999999999" u="1"/>
        <n v="1.6628000000000001" u="1"/>
        <n v="0.97689999999999999" u="1"/>
        <n v="0.39450000000000002" u="1"/>
        <n v="0.41789999999999999" u="1"/>
        <n v="0.89849999999999997" u="1"/>
        <n v="1.5573999999999999" u="1"/>
        <n v="2.2402000000000002" u="1"/>
        <n v="5.1073000000000004" u="1"/>
        <n v="2.343" u="1"/>
        <n v="0.74170000000000003" u="1"/>
        <n v="1.7538" u="1"/>
        <n v="2.4866999999999999" u="1"/>
        <n v="1.1489" u="1"/>
        <n v="1.5034000000000001" u="1"/>
        <n v="0.8972" u="1"/>
        <n v="0.30259999999999998" u="1"/>
        <n v="3.3803000000000001" u="1"/>
        <n v="1.5956999999999999" u="1"/>
        <n v="0.74039999999999995" u="1"/>
        <n v="2.8359999999999999" u="1"/>
        <n v="4.1299000000000001" u="1"/>
        <n v="0.17449999999999999" u="1"/>
        <n v="2.7305999999999999" u="1"/>
        <n v="4.7953999999999999" u="1"/>
        <n v="3.1669" u="1"/>
        <n v="1.7499" u="1"/>
        <n v="1.0408999999999999" u="1"/>
        <n v="3.0179999999999998" u="1"/>
        <n v="1.29" u="1"/>
        <n v="2.4962" u="1"/>
        <n v="1.6432" u="1"/>
        <n v="2.5990000000000002" u="1"/>
        <n v="1.4863999999999999" u="1"/>
        <n v="2.0981999999999998" u="1"/>
        <n v="3.9735" u="1"/>
        <n v="3.1181999999999999" u="1"/>
        <n v="3.2645" u="1"/>
        <n v="0.88870000000000005" u="1"/>
        <n v="1.6418999999999999" u="1"/>
        <n v="3.5135999999999998" u="1"/>
        <n v="1.7355" u="1"/>
        <n v="1.1819999999999999" u="1"/>
        <n v="1.5365" u="1"/>
        <n v="1.7342" u="1"/>
        <n v="4.6456" u="1"/>
        <n v="2.4883999999999999" u="1"/>
        <n v="1.8896999999999999" u="1"/>
        <n v="2.5293000000000001" u="1"/>
        <n v="0.93420000000000003" u="1"/>
        <n v="1.9411" u="1"/>
        <n v="1.3784000000000001" u="1"/>
        <n v="3.0485000000000002" u="1"/>
        <n v="5.6750999999999996" u="1"/>
        <n v="0.78200000000000003" u="1"/>
        <n v="1.9806999999999999" u="1"/>
        <n v="2.5240999999999998" u="1"/>
        <n v="2.8786" u="1"/>
        <n v="2.1696" u="1"/>
        <n v="0.95860000000000001" u="1"/>
        <n v="2.4805999999999999" u="1"/>
        <n v="2.8351000000000002" u="1"/>
        <n v="0.77610000000000001" u="1"/>
        <n v="3.8340999999999998" u="1"/>
        <n v="1.6235999999999999" u="1"/>
        <n v="1.8740000000000001" u="1"/>
        <n v="1.0609" u="1"/>
        <n v="2.0590000000000002" u="1"/>
        <n v="2.6217000000000001" u="1"/>
        <n v="3.1634000000000002" u="1"/>
        <n v="3.3307000000000002" u="1"/>
        <n v="2.9735999999999998" u="1"/>
        <n v="0.80049999999999999" u="1"/>
        <n v="1.9755" u="1"/>
        <n v="0.16350000000000001" u="1"/>
        <n v="2.9091" u="1"/>
        <n v="3.1173000000000002" u="1"/>
        <n v="2.95" u="1"/>
        <n v="0.62260000000000004" u="1"/>
        <n v="1.3601000000000001" u="1"/>
        <n v="1.0056" u="1"/>
        <n v="3.97" u="1"/>
        <n v="1.5051000000000001" u="1"/>
        <n v="0.4829" u="1"/>
        <n v="1.9215" u="1"/>
        <n v="5.2275" u="1"/>
        <n v="0.38109999999999999" u="1"/>
        <n v="2.5493999999999999" u="1"/>
        <n v="0.34189999999999998" u="1"/>
        <n v="2.7366000000000001" u="1"/>
        <n v="0.18129999999999999" u="1"/>
        <n v="0.89739999999999998" u="1"/>
        <n v="2.9857" u="1"/>
        <n v="5.4294000000000002" u="1"/>
        <n v="2.0659000000000001" u="1"/>
        <n v="0.39329999999999998" u="1"/>
        <n v="2.2305999999999999" u="1"/>
        <n v="4.4608999999999996" u="1"/>
        <n v="1.9584999999999999" u="1"/>
        <n v="0.84340000000000004" u="1"/>
        <n v="1.5512999999999999" u="1"/>
        <n v="1.1968000000000001" u="1"/>
        <n v="1.2904" u="1"/>
        <n v="2.3098000000000001" u="1"/>
        <n v="1.9981" u="1"/>
        <n v="1.4459" u="1"/>
        <n v="1.55" u="1"/>
        <n v="1.6435999999999999" u="1"/>
        <n v="2.4125999999999999" u="1"/>
        <n v="3.1835" u="1"/>
        <n v="3.3706999999999998" u="1"/>
        <n v="4.0340999999999996" u="1"/>
        <n v="0.45229999999999998" u="1"/>
        <n v="2.7235999999999998" u="1"/>
        <n v="1.1323000000000001" u="1"/>
        <n v="1.9032" u="1"/>
        <n v="2.4508999999999999" u="1"/>
        <n v="3.6172" u="1"/>
        <n v="1.131" u="1"/>
        <n v="2.9081999999999999" u="1"/>
        <n v="2.9491000000000001" u="1"/>
        <n v="0.71099999999999997" u="1"/>
        <n v="0.96599999999999997" u="1"/>
        <n v="1.2865" u="1"/>
        <n v="1.3379000000000001" u="1"/>
        <n v="1.9942" u="1"/>
        <n v="0.40189999999999998" u="1"/>
        <n v="0.96009999999999995" u="1"/>
        <n v="1.3788" u="1"/>
        <n v="2.2993999999999999" u="1"/>
        <n v="3.2166000000000001" u="1"/>
        <n v="8.9945000000000004" u="1"/>
        <n v="1.587" u="1"/>
        <n v="1.5343" u="1"/>
        <n v="2.5893999999999999" u="1"/>
        <n v="2.4430999999999998" u="1"/>
        <n v="2.8384999999999998" u="1"/>
        <n v="5.2205000000000004" u="1"/>
        <n v="1.2206999999999999" u="1"/>
        <n v="0.78220000000000001" u="1"/>
        <n v="0.88629999999999998" u="1"/>
        <n v="2.1703999999999999" u="1"/>
        <n v="2.6922000000000001" u="1"/>
        <n v="3.2957999999999998" u="1"/>
        <n v="1.6371" u="1"/>
        <n v="2.9413" u="1"/>
        <n v="2.0859999999999999" u="1"/>
        <n v="0.95879999999999999" u="1"/>
        <n v="3.2523" u="1"/>
        <n v="1.6253" u="1"/>
        <n v="2.2296999999999998" u="1"/>
        <n v="1.6767000000000001" u="1"/>
        <n v="2.3115000000000001" u="1"/>
        <n v="2.3325" u="1"/>
        <n v="3.4369000000000001" u="1"/>
        <n v="0.55159999999999998" u="1"/>
        <n v="0.85340000000000005" u="1"/>
        <n v="1.2168000000000001" u="1"/>
        <n v="1.4659" u="1"/>
        <n v="3.9325000000000001" u="1"/>
        <n v="2.0981000000000001" u="1"/>
        <n v="2.3062999999999998" u="1"/>
        <n v="1.2155" u="1"/>
        <n v="3.1181000000000001" u="1"/>
        <n v="1.2141999999999999" u="1"/>
        <n v="1.4118999999999999" u="1"/>
        <n v="2.3445999999999998" u="1"/>
        <n v="1.9218999999999999" u="1"/>
        <n v="0.14510000000000001" u="1"/>
        <n v="0.67420000000000002" u="1"/>
        <n v="3.1128999999999998" u="1"/>
        <n v="1.0561" u="1"/>
        <n v="1.8165" u="1"/>
        <n v="2.4039000000000001" u="1"/>
        <n v="1.6597" u="1"/>
        <n v="2.4447999999999999" u="1"/>
        <n v="2.653" u="1"/>
        <n v="2.0257999999999998" u="1"/>
        <n v="4.8022999999999998" u="1"/>
        <n v="1.0021" u="1"/>
        <n v="1.8666" u="1"/>
        <n v="3.6494" u="1"/>
        <n v="1.1471" u="1"/>
        <n v="1.9075" u="1"/>
        <n v="1.9179999999999999" u="1"/>
        <n v="2.9403999999999999" u="1"/>
        <n v="1.0007999999999999" u="1"/>
        <n v="1.8139000000000001" u="1"/>
        <n v="3.1486000000000001" u="1"/>
        <n v="1.8653" u="1"/>
        <n v="2.6886999999999999" u="1"/>
        <n v="1.6044" u="1"/>
        <n v="0.61429999999999996" u="1"/>
        <n v="2.0206" u="1"/>
        <n v="4.2081999999999997" u="1"/>
        <n v="0.76519999999999999" u="1"/>
        <n v="1.1972" u="1"/>
        <n v="2.3315999999999999" u="1"/>
        <n v="1.8008" u="1"/>
        <n v="2.1642999999999999" u="1"/>
        <n v="0.51480000000000004" u="1"/>
        <n v="1.1445000000000001" u="1"/>
        <n v="2.6215999999999999" u="1"/>
        <n v="1.9562999999999999" u="1"/>
        <n v="3.3925000000000001" u="1"/>
        <n v="1.9036" u="1"/>
        <n v="2.2025999999999999" u="1"/>
        <n v="2.5781000000000001" u="1"/>
        <n v="6.2812999999999999" u="1"/>
        <n v="0.86799999999999999" u="1"/>
        <n v="3.0144000000000002" u="1"/>
        <n v="3.6389999999999998" u="1"/>
        <n v="4.1925999999999997" u="1"/>
        <n v="0.23769999999999999" u="1"/>
        <n v="1.8495999999999999" u="1"/>
        <n v="3.9908999999999999" u="1"/>
        <n v="3.4691000000000001" u="1"/>
        <n v="0.65849999999999997" u="1"/>
        <n v="0.88780000000000003" u="1"/>
        <n v="2.0510999999999999" u="1"/>
        <n v="0.14760000000000001" u="1"/>
        <n v="1.0761000000000001" u="1"/>
        <n v="1.1801999999999999" u="1"/>
        <n v="1.6388" u="1"/>
        <n v="2.0485000000000002" u="1"/>
        <n v="1.2843" u="1"/>
        <n v="2.9420999999999999" u="1"/>
        <n v="1.7416" u="1"/>
        <n v="2.2330999999999999" u="1"/>
        <n v="1.3871" u="1"/>
        <n v="0.98470000000000002" u="1"/>
        <n v="1.7811999999999999" u="1"/>
        <n v="0.88519999999999999" u="1"/>
        <n v="3.1042000000000001" u="1"/>
        <n v="0.93200000000000005" u="1"/>
        <n v="1.2699" u="1"/>
        <n v="1.9367000000000001" u="1"/>
        <n v="3.8106" u="1"/>
        <n v="0.36149999999999999" u="1"/>
        <n v="0.60319999999999996" u="1"/>
        <n v="3.4969999999999999" u="1"/>
        <n v="0.98340000000000005" u="1"/>
        <n v="1.8312999999999999" u="1"/>
        <n v="2.5798000000000001" u="1"/>
        <n v="1.3727" u="1"/>
        <n v="4.6993999999999998" u="1"/>
        <n v="2.3281000000000001" u="1"/>
        <n v="3.4325000000000001" u="1"/>
        <n v="3.9952000000000001" u="1"/>
        <n v="2.3690000000000002" u="1"/>
        <n v="3.5972" u="1"/>
        <n v="1.2145999999999999" u="1"/>
        <n v="1.5164" u="1"/>
        <n v="4.3160999999999996" u="1"/>
        <n v="1.7245999999999999" u="1"/>
        <n v="2.0118999999999998" u="1"/>
        <n v="7.4814999999999996" u="1"/>
        <n v="1.0156000000000001" u="1"/>
        <n v="1.411" u="1"/>
        <n v="0.85099999999999998" u="1"/>
        <n v="5.4745999999999997" u="1"/>
        <n v="1.1079000000000001" u="1"/>
        <n v="1.212" u="1"/>
        <n v="5.5983999999999998" u="1"/>
        <n v="1.5138" u="1"/>
        <n v="4.0566000000000004" u="1"/>
        <n v="1.2634000000000001" u="1"/>
        <n v="1.357" u="1"/>
        <n v="2.4020999999999999" u="1"/>
        <n v="0.71989999999999998" u="1"/>
        <n v="2.4430000000000001" u="1"/>
        <n v="3.2139000000000002" u="1"/>
        <n v="0.24629999999999999" u="1"/>
        <n v="0.51629999999999998" u="1"/>
        <n v="1.2516" u="1"/>
        <n v="3.7121" u="1"/>
        <n v="0.22670000000000001" u="1"/>
        <n v="1.2094" u="1"/>
        <n v="2.5023" u="1"/>
        <n v="0.33090000000000003" u="1"/>
        <n v="2.5840999999999998" u="1"/>
        <n v="1.1040000000000001" u="1"/>
        <n v="10.7538" u="1"/>
        <n v="1.3017000000000001" u="1"/>
        <n v="0.97360000000000002" u="1"/>
        <n v="0.51500000000000001" u="1"/>
        <n v="1.5508" u="1"/>
        <n v="2.7896999999999998" u="1"/>
        <n v="2.8306" u="1"/>
        <n v="3.1006999999999998" u="1"/>
        <n v="3.4552" u="1"/>
        <n v="1.1435999999999999" u="1"/>
        <n v="2.7252000000000001" u="1"/>
        <n v="2.4325999999999999" u="1"/>
        <n v="3.4961000000000002" u="1"/>
        <n v="0.19359999999999999" u="1"/>
        <n v="0.32729999999999998" u="1"/>
        <n v="0.86819999999999997" u="1"/>
        <n v="0.1623" u="1"/>
        <n v="3.1798999999999999" u="1"/>
        <n v="3.2418" u="1"/>
        <n v="2.1164000000000001" u="1"/>
        <n v="1.5468999999999999" u="1"/>
        <n v="2.2601" u="1"/>
        <n v="1.7023999999999999" u="1"/>
        <n v="0.78849999999999998" u="1"/>
        <n v="0.89259999999999995" u="1"/>
        <n v="1.6496999999999999" u="1"/>
        <n v="3.7374000000000001" u="1"/>
        <n v="1.1911" u="1"/>
        <n v="3.0074000000000001" u="1"/>
        <n v="1.232" u="1"/>
        <n v="1.3361000000000001" u="1"/>
        <n v="1.9501999999999999" u="1"/>
        <n v="2.4420999999999999" u="1"/>
        <n v="6.3438999999999997" u="1"/>
        <n v="0.32600000000000001" u="1"/>
        <n v="1.4916" u="1"/>
        <n v="2.8994" u="1"/>
        <n v="1.3348" u="1"/>
        <n v="1.9911000000000001" u="1"/>
        <n v="3.8784999999999998" u="1"/>
        <n v="3.6057999999999999" u="1"/>
        <n v="1.5311999999999999" u="1"/>
        <n v="4.0444000000000004" u="1"/>
        <n v="1.8434999999999999" u="1"/>
        <n v="2.8532999999999999" u="1"/>
        <n v="2.1442999999999999" u="1"/>
        <n v="0.93679999999999997" u="1"/>
        <n v="4.0392000000000001" u="1"/>
        <n v="1.3835999999999999" u="1"/>
        <n v="1.5812999999999999" u="1"/>
        <n v="2.0798000000000001" u="1"/>
        <n v="1.7895000000000001" u="1"/>
        <n v="1.8831" u="1"/>
        <n v="1.7262999999999999" u="1"/>
        <n v="0.57640000000000002" u="1"/>
        <n v="1.9859" u="1"/>
        <n v="1.0687" u="1"/>
        <n v="1.5273000000000001" u="1"/>
        <n v="0.3972" u="1"/>
        <n v="1.016" u="1"/>
        <n v="0.33460000000000001" u="1"/>
        <n v="0.48549999999999999" u="1"/>
        <n v="1.9319" u="1"/>
        <n v="2.5728" u="1"/>
        <n v="0.25619999999999998" u="1"/>
        <n v="1.7750999999999999" u="1"/>
        <n v="2.6756000000000002" u="1"/>
        <n v="2.8628" u="1"/>
        <n v="1.3678999999999999" u="1"/>
        <n v="3.0274999999999999" u="1"/>
        <n v="1.0134000000000001" u="1"/>
        <n v="1.8778999999999999" u="1"/>
        <n v="2.8193000000000001" u="1"/>
        <n v="0.82420000000000004" u="1"/>
        <n v="1.2111000000000001" u="1"/>
        <n v="1.8251999999999999" u="1"/>
        <n v="3.0038999999999998" u="1"/>
        <n v="3.1711999999999998" u="1"/>
        <n v="0.72470000000000001" u="1"/>
        <n v="2.0432000000000001" u="1"/>
        <n v="1.4061999999999999" u="1"/>
        <n v="1.1557999999999999" u="1"/>
        <n v="0.25490000000000002" u="1"/>
        <n v="2.6850999999999998" u="1"/>
        <n v="3.6023000000000001" u="1"/>
        <n v="3.7696000000000001" u="1"/>
        <n v="1.4562999999999999" u="1"/>
        <n v="2.7879" u="1"/>
        <n v="2.8498000000000001" u="1"/>
        <n v="2.3279999999999998" u="1"/>
        <n v="0.59230000000000005" u="1"/>
        <n v="2.6389999999999998" u="1"/>
        <n v="2.8262" u="1"/>
        <n v="1.1414" u="1"/>
        <n v="3.2835000000000001" u="1"/>
        <n v="0.56530000000000002" u="1"/>
        <n v="1.401" u="1"/>
        <n v="2.6772999999999998" u="1"/>
        <n v="4.3144" u="1"/>
        <n v="1.1400999999999999" u="1"/>
        <n v="3.0937000000000001" u="1"/>
        <n v="2.0091999999999999" u="1"/>
        <n v="2.9264000000000001" u="1"/>
        <n v="0.76759999999999995" u="1"/>
        <n v="2.0710999999999999" u="1"/>
        <n v="0.27700000000000002" u="1"/>
        <n v="3.2783000000000002" u="1"/>
        <n v="2.423" u="1"/>
        <n v="3.1728999999999998" u="1"/>
        <n v="1.9505999999999999" u="1"/>
        <n v="3.0674999999999999" u="1"/>
        <n v="3.3784999999999998" u="1"/>
        <n v="1.5948" u="1"/>
        <n v="3.2730999999999999" u="1"/>
        <n v="1.3339000000000001" u="1"/>
        <n v="2.3967999999999998" u="1"/>
        <n v="1.0834999999999999" u="1"/>
        <n v="1.1349" u="1"/>
        <n v="2.1859999999999999" u="1"/>
        <n v="1.4367000000000001" u="1"/>
        <n v="2.9977999999999998" u="1"/>
        <n v="1.8426" u="1"/>
        <n v="2.6433" u="1"/>
        <n v="0.42659999999999998" u="1"/>
        <n v="2.2888000000000002" u="1"/>
        <n v="1.7372000000000001" u="1"/>
        <n v="3.5579000000000001" u="1"/>
        <n v="1.5804" u="1"/>
        <n v="1.0164" u="1"/>
        <n v="1.6832" u="1"/>
        <n v="1.7873000000000001" u="1"/>
        <n v="1.9850000000000001" u="1"/>
        <n v="2.0108999999999999" u="1"/>
        <n v="15.760300000000001" u="1"/>
        <n v="1.0150999999999999" u="1"/>
        <n v="2.1137000000000001" u="1"/>
        <n v="1.8269" u="1"/>
        <n v="2.2164999999999999" u="1"/>
        <n v="3.1337000000000002" u="1"/>
        <n v="3.1745999999999999" u="1"/>
        <n v="2.8201000000000001" u="1"/>
        <n v="0.77759999999999996" u="1"/>
        <n v="3.5910000000000002" u="1"/>
        <n v="0.3861" u="1"/>
        <n v="0.40949999999999998" u="1"/>
        <n v="2.4630000000000001" u="1"/>
        <n v="3.6293000000000002" u="1"/>
        <n v="0.26850000000000002" u="1"/>
        <n v="2.6067" u="1"/>
        <n v="1.6675" u="1"/>
        <n v="1.3129999999999999" u="1"/>
        <n v="1.0626" u="1"/>
        <n v="0.24079999999999999" u="1"/>
        <n v="1.9271" u="1"/>
        <n v="2.0005000000000002" u="1"/>
        <n v="3.375" u="1"/>
        <n v="1.2076" u="1"/>
        <n v="2.2905000000000002" u="1"/>
        <n v="2.9150999999999998" u="1"/>
        <n v="0.22120000000000001" u="1"/>
        <n v="1.0508" u="1"/>
        <n v="2.3523999999999998" u="1"/>
        <n v="4.1627999999999998" u="1"/>
        <n v="0.54569999999999996" u="1"/>
        <n v="1.1022000000000001" u="1"/>
        <n v="0.1507" u="1"/>
        <n v="7.3244999999999996" u="1"/>
        <n v="1.6122000000000001" u="1"/>
        <n v="1.9139999999999999" u="1"/>
        <n v="3.7242999999999999" u="1"/>
        <n v="2.2444000000000002" u="1"/>
        <n v="4.0720999999999998" u="1"/>
        <n v="0.4965" u="1"/>
        <n v="0.53979999999999995" u="1"/>
        <n v="1.5595000000000001" u="1"/>
        <n v="1.5067999999999999" u="1"/>
        <n v="2.1798999999999999" u="1"/>
        <n v="1.35" u="1"/>
        <n v="1.2037" u="1"/>
        <n v="2.6781000000000001" u="1"/>
        <n v="1.5055000000000001" u="1"/>
        <n v="1.8072999999999999" u="1"/>
        <n v="0.25369999999999998" u="1"/>
        <n v="0.31630000000000003" u="1"/>
        <n v="2.5727000000000002" u="1"/>
        <n v="2.4264000000000001" u="1"/>
        <n v="3.1972999999999998" u="1"/>
        <n v="1.0983000000000001" u="1"/>
        <n v="5.2689000000000004" u="1"/>
        <n v="1.5042" u="1"/>
        <n v="2.3210000000000002" u="1"/>
        <n v="2.5291999999999999" u="1"/>
        <n v="6.6817000000000002" u="1"/>
        <n v="2.6728999999999998" u="1"/>
        <n v="0.53720000000000001" u="1"/>
        <n v="3.0867" u="1"/>
        <n v="0.79220000000000002" u="1"/>
        <n v="2.7730999999999999" u="1"/>
        <n v="1.8548" u="1"/>
        <n v="3.4794999999999998" u="1"/>
        <n v="4.1661999999999999" u="1"/>
        <n v="2.0405000000000002" u="1"/>
        <n v="2.7679" u="1"/>
        <n v="1.2789999999999999" u="1"/>
        <n v="1.7376" u="1"/>
        <n v="1.8416999999999999" u="1"/>
        <n v="2.0379" u="1"/>
        <n v="5.2428999999999997" u="1"/>
        <n v="1.1327" u="1"/>
        <n v="2.1816" u="1"/>
        <n v="1.1840999999999999" u="1"/>
        <n v="0.35060000000000002" u="1"/>
        <n v="1.6836" u="1"/>
        <n v="6.0285000000000002" u="1"/>
        <n v="1.2764" u="1"/>
        <n v="2.0327000000000002" u="1"/>
        <n v="2.4281000000000001" u="1"/>
        <n v="3.4072" u="1"/>
        <n v="4.4379999999999997" u="1"/>
        <n v="3.1345000000000001" u="1"/>
        <n v="0.58009999999999995" u="1"/>
        <n v="3.1964000000000001" u="1"/>
        <n v="3.2372999999999998" u="1"/>
        <n v="3.8" u="1"/>
        <n v="1.681" u="1"/>
        <n v="1.7850999999999999" u="1"/>
        <n v="1.5242" u="1"/>
        <n v="2.7364999999999999" u="1"/>
        <n v="2.3820000000000001" u="1"/>
        <n v="1.7838000000000001" u="1"/>
        <n v="0.24759999999999999" u="1"/>
        <n v="0.82920000000000005" u="1"/>
        <n v="1.4188000000000001" u="1"/>
        <n v="2.1711999999999998" u="1"/>
        <n v="1.627" u="1"/>
        <n v="2.2121" u="1"/>
        <n v="3.6274999999999999" u="1"/>
        <n v="1.2198" u="1"/>
        <n v="3.2730000000000001" u="1"/>
        <n v="0.88060000000000005" u="1"/>
        <n v="2.2713999999999999" u="1"/>
        <n v="2.8130999999999999" u="1"/>
        <n v="1.7706999999999999" u="1"/>
        <n v="1.4676" u="1"/>
        <n v="1.5189999999999999" u="1"/>
        <n v="2.4969000000000001" u="1"/>
        <n v="0.92610000000000003" u="1"/>
        <n v="1.4149" u="1"/>
        <n v="2.3506" u="1"/>
        <n v="0.2145" u="1"/>
        <n v="0.1832" u="1"/>
        <n v="1.5704" u="1"/>
        <n v="2.6616" u="1"/>
        <n v="3.0569999999999999" u="1"/>
        <n v="3.4115000000000002" u="1"/>
        <n v="0.434" u="1"/>
        <n v="2.5562" u="1"/>
        <n v="3.1189" u="1"/>
        <n v="3.2652000000000001" u="1"/>
        <n v="1.2567999999999999" u="1"/>
        <n v="2.6379999999999999" u="1"/>
        <n v="3.4498000000000002" u="1"/>
        <n v="1.9117999999999999" u="1"/>
        <n v="2.1781000000000001" u="1"/>
        <n v="2.3454000000000002" u="1"/>
        <n v="3.5116999999999998" u="1"/>
        <n v="0.95050000000000001" u="1"/>
        <n v="0.99729999999999996" u="1"/>
        <n v="1.2555000000000001" u="1"/>
        <n v="3.4062999999999999" u="1"/>
        <n v="0.97619999999999996" u="1"/>
        <n v="1.4005000000000001" u="1"/>
        <n v="3.6962999999999999" u="1"/>
        <n v="0.18140000000000001" u="1"/>
        <n v="1.6600999999999999" u="1"/>
        <n v="1.7537" u="1"/>
        <n v="1.0447" u="1"/>
        <n v="1.9092" u="1"/>
        <n v="12.3179" u="1"/>
        <n v="0.87080000000000002" u="1"/>
        <n v="1.9605999999999999" u="1"/>
        <n v="3.7965" u="1"/>
        <n v="1.5533999999999999" u="1"/>
        <n v="4.7567000000000004" u="1"/>
        <n v="1.9593" u="1"/>
        <n v="3.1903000000000001" u="1"/>
        <n v="2.0004" u="1"/>
        <n v="2.1677" u="1"/>
        <n v="3.5421999999999998" u="1"/>
        <n v="2.9794999999999998" u="1"/>
        <n v="0.14829999999999999" u="1"/>
        <n v="3.0823" u="1"/>
        <n v="1.2384999999999999" u="1"/>
        <n v="1.9053" u="1"/>
        <n v="0.58750000000000002" u="1"/>
        <n v="4.2008999999999999" u="1"/>
        <n v="1.0395000000000001" u="1"/>
        <n v="2.7042000000000002" u="1"/>
        <n v="3.6833" u="1"/>
        <n v="0.99339999999999995" u="1"/>
        <n v="1.2372000000000001" u="1"/>
        <n v="2.5988000000000002" u="1"/>
        <n v="1.3822000000000001" u="1"/>
        <n v="1.3927" u="1"/>
        <n v="2.4933999999999998" u="1"/>
        <n v="3.0152000000000001" u="1"/>
        <n v="5.6557000000000004" u="1"/>
        <n v="0.1857" u="1"/>
        <n v="2.4089999999999998" u="1"/>
        <n v="4.7359" u="1"/>
        <n v="1.0264" u="1"/>
        <n v="3.0535000000000001" u="1"/>
        <n v="0.78390000000000004" u="1"/>
        <n v="1.8909" u="1"/>
        <n v="2.3445" u="1"/>
        <n v="1.9950000000000001" u="1"/>
        <n v="2.8426999999999998" u="1"/>
        <n v="1.9937" u="1"/>
        <n v="3.8626999999999998" u="1"/>
        <n v="1.431" u="1"/>
        <n v="1.5865" u="1"/>
        <n v="3.7982" u="1"/>
        <n v="1.9923999999999999" u="1"/>
        <n v="2.7347000000000001" u="1"/>
        <n v="0.57899999999999996" u="1"/>
        <n v="2.2747999999999999" u="1"/>
        <n v="1.7828999999999999" u="1"/>
        <n v="2.3367" u="1"/>
        <n v="1.7302" u="1"/>
        <n v="2.0230999999999999" u="1"/>
        <n v="1.5733999999999999" u="1"/>
        <n v="2.0640000000000001" u="1"/>
        <n v="1.323" u="1"/>
        <n v="0.29670000000000002" u="1"/>
        <n v="0.8538" u="1"/>
        <n v="1.7289000000000001" u="1"/>
        <n v="2.1023000000000001" u="1"/>
        <n v="1.6234999999999999" u="1"/>
        <n v="1.3626" u="1"/>
        <n v="0.67589999999999995" u="1"/>
        <n v="0.82679999999999998" u="1"/>
        <n v="2.9733999999999998" u="1"/>
        <n v="4.7393000000000001" u="1"/>
        <n v="1.0067999999999999" u="1"/>
        <n v="5.3193000000000001" u="1"/>
        <n v="0.29310000000000003" u="1"/>
        <n v="1.1623000000000001" u="1"/>
        <n v="2.1999" u="1"/>
        <n v="0.42059999999999997" u="1"/>
        <n v="1.36" u="1"/>
        <n v="2.2408000000000001" u="1"/>
        <n v="2.4899" u="1"/>
        <n v="2.3435999999999999" u="1"/>
        <n v="4.4378000000000002" u="1"/>
        <n v="2.4055" u="1"/>
        <n v="3.1554000000000002" u="1"/>
        <n v="2.0918999999999999" u="1"/>
        <n v="2.4464000000000001" u="1"/>
        <n v="2.4872999999999998" u="1"/>
        <n v="3.05" u="1"/>
        <n v="1.1492" u="1"/>
        <n v="1.0028999999999999" u="1"/>
        <n v="2.0274000000000001" u="1"/>
        <n v="2.2765" u="1"/>
        <n v="2.6928999999999998" u="1"/>
        <n v="1.6065" u="1"/>
        <n v="1.9083000000000001" u="1"/>
        <n v="2.8365999999999998" u="1"/>
        <n v="0.35439999999999999" u="1"/>
        <n v="0.2918" u="1"/>
        <n v="0.69310000000000005" u="1"/>
        <n v="1.907" u="1"/>
        <n v="2.4176000000000002" u="1"/>
        <n v="2.3332000000000002" u="1"/>
        <n v="1.2494000000000001" u="1"/>
        <n v="1.6039000000000001" u="1"/>
        <n v="2.3740999999999999" u="1"/>
        <n v="0.27829999999999999" u="1"/>
        <n v="1.853" u="1"/>
        <n v="2.1223999999999998" u="1"/>
        <n v="1.8003" u="1"/>
        <n v="4.2009999999999996" u="1"/>
        <n v="1.1954" u="1"/>
        <n v="1.5908" u="1"/>
        <n v="1.2363" u="1"/>
        <n v="1.9966999999999999" u="1"/>
        <n v="2.5152000000000001" u="1"/>
        <n v="2.9106000000000001" u="1"/>
        <n v="3.1806999999999999" u="1"/>
        <n v="3.3679000000000001" u="1"/>
        <n v="2.3043999999999998" u="1"/>
        <n v="1.1309" u="1"/>
        <n v="4.0667999999999997" u="1"/>
        <n v="2.1989999999999998" u="1"/>
        <n v="0.78869999999999996" u="1"/>
        <n v="2.9672999999999998" u="1"/>
        <n v="1.4827999999999999" u="1"/>
        <n v="2.2991999999999999" u="1"/>
        <n v="1.5342" u="1"/>
        <n v="1.6897" u="1"/>
        <n v="2.0884" u="1"/>
        <n v="0.15379999999999999" u="1"/>
        <n v="2.3374999999999999" u="1"/>
        <n v="0.16550000000000001" u="1"/>
        <n v="1.5328999999999999" u="1"/>
        <n v="3.1901999999999999" u="1"/>
        <n v="2.4811999999999999" u="1"/>
        <n v="1.2298" u="1"/>
        <n v="1.6356999999999999" u="1"/>
        <n v="2.5840000000000001" u="1"/>
        <n v="3.2494999999999998" u="1"/>
        <n v="2.3323" u="1"/>
        <n v="2.5194999999999999" u="1"/>
        <n v="1.8848" u="1"/>
        <n v="5.3733000000000004" u="1"/>
        <n v="2.4140999999999999" u="1"/>
        <n v="2.9767999999999999" u="1"/>
        <n v="5.3297999999999996" u="1"/>
        <n v="2.2677999999999998" u="1"/>
        <n v="1.4249000000000001" u="1"/>
        <n v="2.3706" u="1"/>
        <n v="4.0701999999999998" u="1"/>
        <n v="1.6727000000000001" u="1"/>
        <n v="0.48559999999999998" u="1"/>
        <n v="0.25629999999999997" u="1"/>
        <n v="1.2128000000000001" u="1"/>
        <n v="1.6187" u="1"/>
        <n v="0.90280000000000005" u="1"/>
        <n v="1.3050999999999999" u="1"/>
        <n v="2.3391999999999999" u="1"/>
        <n v="1.1997" u="1"/>
        <n v="2.2957000000000001" u="1"/>
        <n v="0.29189999999999999" u="1"/>
        <n v="0.69330000000000003" u="1"/>
        <n v="1.8138000000000001" u="1"/>
        <n v="2.8967000000000001" u="1"/>
        <n v="1.8125" u="1"/>
        <n v="5.3331999999999997" u="1"/>
        <n v="1.093" u="1"/>
        <n v="2.4777" u="1"/>
        <n v="0.92130000000000001" u="1"/>
        <n v="3.4977" u="1"/>
        <n v="0.1741" u="1"/>
        <n v="2.3288000000000002" u="1"/>
        <n v="6.2426000000000004" u="1"/>
        <n v="1.4449000000000001" u="1"/>
        <n v="3.1815000000000002" u="1"/>
        <n v="0.69069999999999998" u="1"/>
        <n v="2.5752999999999999" u="1"/>
        <n v="3.4925000000000002" u="1"/>
        <n v="1.6517999999999999" u="1"/>
        <n v="0.76319999999999999" u="1"/>
        <n v="1.7454000000000001" u="1"/>
        <n v="0.19980000000000001" u="1"/>
        <n v="0.3397" u="1"/>
        <n v="0.71050000000000002" u="1"/>
        <n v="4.0197000000000003" u="1"/>
        <n v="0.81459999999999999" u="1"/>
        <n v="2.1945999999999999" u="1"/>
        <n v="5.1398999999999999" u="1"/>
        <n v="1.1800999999999999" u="1"/>
        <n v="1.6387" u="1"/>
        <n v="2.0482999999999998" u="1"/>
        <n v="3.5691000000000002" u="1"/>
        <n v="2.7138" u="1"/>
        <n v="2.7547000000000001" u="1"/>
        <n v="3.4201999999999999" u="1"/>
        <n v="1.1261000000000001" u="1"/>
        <n v="3.7101999999999999" u="1"/>
        <n v="1.3856999999999999" u="1"/>
        <n v="1.8338000000000001" u="1"/>
        <n v="3.8130000000000002" u="1"/>
        <n v="1.4266000000000001" u="1"/>
        <n v="0.78039999999999998" u="1"/>
        <n v="2.1223000000000001" u="1"/>
        <n v="2.3304999999999998" u="1"/>
        <n v="1.988" u="1"/>
        <n v="2.5796000000000001" u="1"/>
        <n v="0.30909999999999999" u="1"/>
        <n v="0.49919999999999998" u="1"/>
        <n v="1.2158" u="1"/>
        <n v="3.0369000000000002" u="1"/>
        <n v="4.9901" u="1"/>
        <n v="1.9339999999999999" u="1"/>
        <n v="1.7771999999999999" u="1"/>
        <n v="2.2199" u="1"/>
        <n v="2.7616000000000001" u="1"/>
        <n v="3.1371000000000002" u="1"/>
        <n v="2.1145" u="1"/>
        <n v="1.3172999999999999" u="1"/>
        <n v="1.7759" u="1"/>
        <n v="2.7181000000000002" u="1"/>
        <n v="2.2582" u="1"/>
        <n v="1.2119" u="1"/>
        <n v="1.9722999999999999" u="1"/>
        <n v="2.5482" u="1"/>
        <n v="2.9237000000000002" u="1"/>
        <n v="0.69940000000000002" u="1"/>
        <n v="4.4291" u="1"/>
        <n v="1.0024" u="1"/>
        <n v="1.6692" u="1"/>
        <n v="2.3584000000000001" u="1"/>
        <n v="0.4587" u="1"/>
        <n v="0.90169999999999995" u="1"/>
        <n v="1.1578999999999999" u="1"/>
        <n v="2.3993000000000002" u="1"/>
        <n v="2.9620000000000002" u="1"/>
        <n v="3.0648" u="1"/>
        <n v="2.1476000000000002" u="1"/>
        <n v="3.7092999999999998" u="1"/>
        <n v="2.2294" u="1"/>
        <n v="4.0841000000000003" u="1"/>
        <n v="0.64539999999999997" u="1"/>
        <n v="0.92149999999999999" u="1"/>
        <n v="2.3321999999999998" u="1"/>
        <n v="1.7075" u="1"/>
        <n v="1.1026" u="1"/>
        <n v="2.5787" u="1"/>
        <n v="0.22620000000000001" u="1"/>
        <n v="4.0736999999999997" u="1"/>
        <n v="1.1949000000000001" u="1"/>
        <n v="1.4031" u="1"/>
        <n v="2.0779000000000001" u="1"/>
        <n v="2.1187999999999998" u="1"/>
        <n v="1.7049000000000001" u="1"/>
        <n v="0.94589999999999996" u="1"/>
        <n v="1.0894999999999999" u="1"/>
        <n v="1.8604000000000001" u="1"/>
        <n v="3.8860999999999999" u="1"/>
        <n v="1.7549999999999999" u="1"/>
        <n v="2.0516999999999999" u="1"/>
        <n v="3.1362000000000001" u="1"/>
        <n v="8.7111999999999998" u="1"/>
        <n v="0.81479999999999997" u="1"/>
        <n v="1.39" u="1"/>
        <n v="4.6050000000000004" u="1"/>
        <n v="2.3218000000000001" u="1"/>
        <n v="1.2950999999999999" u="1"/>
        <n v="0.53280000000000005" u="1"/>
        <n v="2.2982" u="1"/>
        <n v="2.7145999999999999" u="1"/>
        <n v="1.4400999999999999" u="1"/>
        <n v="2.2138" u="1"/>
        <n v="1.7419" u="1"/>
        <n v="2.1084000000000001" u="1"/>
        <n v="2.6501000000000001" u="1"/>
        <n v="3.7755000000000001" u="1"/>
        <n v="0.47949999999999998" u="1"/>
        <n v="1.0328999999999999" u="1"/>
        <n v="7.0907999999999998" u="1"/>
        <n v="3.3565" u="1"/>
        <n v="1.5838000000000001" u="1"/>
        <n v="2.2930000000000001" u="1"/>
        <n v="1.2806999999999999" u="1"/>
        <n v="1.1238999999999999" u="1"/>
        <n v="1.3848" u="1"/>
        <n v="1.4361999999999999" u="1"/>
        <n v="2.5394999999999999" u="1"/>
        <n v="3.1021999999999998" u="1"/>
        <n v="0.88470000000000004" u="1"/>
        <n v="0.32500000000000001" u="1"/>
        <n v="0.91039999999999999" u="1"/>
        <n v="2.1204999999999998" u="1"/>
        <n v="2.6423000000000001" u="1"/>
        <n v="4.9916999999999998" u="1"/>
        <n v="5.5334000000000003" u="1"/>
        <n v="0.60270000000000001" u="1"/>
        <n v="1.7366999999999999" u="1"/>
        <n v="2.3906000000000001" u="1"/>
        <n v="2.6396999999999999" u="1"/>
        <n v="4.1536999999999997" u="1"/>
        <n v="2.9297" u="1"/>
        <n v="0.57569999999999999" u="1"/>
        <n v="2.6779999999999999" u="1"/>
        <n v="2.0099" u="1"/>
        <n v="3.8852000000000002" u="1"/>
        <n v="6.4375999999999998" u="1"/>
        <n v="1.5772999999999999" u="1"/>
        <n v="1.6709000000000001" u="1"/>
        <n v="1.7749999999999999" u="1"/>
        <n v="5.5178000000000003" u="1"/>
        <n v="1.6182000000000001" u="1"/>
        <n v="3.2764000000000002" u="1"/>
        <n v="0.1447" u="1"/>
        <n v="1.8250999999999999" u="1"/>
        <n v="1.1055999999999999" u="1"/>
        <n v="0.33360000000000001" u="1"/>
        <n v="2.8574000000000002" u="1"/>
        <n v="2.1892999999999998" u="1"/>
        <n v="3.2738" u="1"/>
        <n v="0.8024" u="1"/>
        <n v="1.3652" u="1"/>
        <n v="2.0021" u="1"/>
        <n v="1.8647" u="1"/>
        <n v="2.1457999999999999" u="1"/>
        <n v="1.8120000000000001" u="1"/>
        <n v="2.3948999999999998" u="1"/>
        <n v="2.9984999999999999" u="1"/>
        <n v="2.0813000000000001" u="1"/>
        <n v="3.4148999999999998" u="1"/>
        <n v="1.2071000000000001" u="1"/>
        <n v="1.5603" u="1"/>
        <n v="2.6414" u="1"/>
        <n v="1.7053" u="1"/>
        <n v="3.0987" u="1"/>
        <n v="3.8696000000000002" u="1"/>
        <n v="2.1815000000000002" u="1"/>
        <n v="1.6526000000000001" u="1"/>
        <n v="2.4306000000000001" u="1"/>
        <n v="2.2843" u="1"/>
        <n v="4.4429999999999996" u="1"/>
        <n v="1.6104000000000001" u="1"/>
        <n v="3.3043" u="1"/>
        <n v="4.2756999999999996" u="1"/>
        <n v="1.2454000000000001" u="1"/>
        <n v="1.8081" u="1"/>
        <n v="2.3871000000000002" u="1"/>
        <n v="2.2816999999999998" u="1"/>
        <n v="2.6362000000000001" u="1"/>
        <n v="1.4522999999999999" u="1"/>
        <n v="1.8068" u="1"/>
        <n v="1.4932000000000001" u="1"/>
        <n v="3.2780999999999998" u="1"/>
        <n v="1.4404999999999999" u="1"/>
        <n v="0.18640000000000001" u="1"/>
        <n v="0.47960000000000003" u="1"/>
        <n v="2.5665" u="1"/>
        <n v="1.1888000000000001" u="1"/>
        <n v="1.4905999999999999" u="1"/>
        <n v="0.78669999999999995" u="1"/>
        <n v="1.2402" u="1"/>
        <n v="1.6988000000000001" u="1"/>
        <n v="1.4379" u="1"/>
        <n v="7.3783000000000003" u="1"/>
        <n v="1.2916000000000001" u="1"/>
        <n v="2.2911999999999999" u="1"/>
        <n v="1.9993000000000001" u="1"/>
        <n v="2.2067999999999999" u="1"/>
        <n v="0.60880000000000001" u="1"/>
        <n v="0.63449999999999995" u="1"/>
        <n v="0.8579" u="1"/>
        <n v="1.8411999999999999" u="1"/>
        <n v="1.5803" u="1"/>
        <n v="2.286" u="1"/>
        <n v="0.73270000000000002" u="1"/>
        <n v="2.3269000000000002" u="1"/>
        <n v="1.069" u="1"/>
        <n v="1.8399000000000001" u="1"/>
        <n v="1.9335" u="1"/>
        <n v="2.0343" u="1"/>
        <n v="1.0267999999999999" u="1"/>
        <n v="3.2006000000000001" u="1"/>
        <n v="0.78410000000000002" u="1"/>
        <n v="2.3243" u="1"/>
        <n v="3.1360999999999999" u="1"/>
        <n v="0.19070000000000001" u="1"/>
        <n v="1.1718" u="1"/>
        <n v="2.2189000000000001" u="1"/>
        <n v="1.5777000000000001" u="1"/>
        <n v="1.5249999999999999" u="1"/>
        <n v="0.7571" u="1"/>
        <n v="1.8268" u="1"/>
        <n v="2.0081000000000002" u="1"/>
        <n v="2.36" u="1"/>
        <n v="2.8818000000000001" u="1"/>
        <n v="2.9226999999999999" u="1"/>
        <n v="0.98050000000000004" u="1"/>
        <n v="1.0650999999999999" u="1"/>
        <n v="2.4218999999999999" u="1"/>
        <n v="1.3142" u="1"/>
        <n v="1.4182999999999999" u="1"/>
        <n v="2.1701999999999999" u="1"/>
        <n v="0.48459999999999998" u="1"/>
        <n v="3.1282999999999999" u="1"/>
        <n v="1.8242" u="1"/>
        <n v="3.9809999999999999" u="1"/>
        <n v="1.7715000000000001" u="1"/>
        <n v="1.0625" u="1"/>
        <n v="1.927" u="1"/>
        <n v="2.6038999999999999" u="1"/>
        <n v="4.3349000000000002" u="1"/>
        <n v="0.62470000000000003" u="1"/>
        <n v="0.47110000000000002" u="1"/>
        <n v="2.7475999999999998" u="1"/>
        <n v="0.69720000000000004" u="1"/>
        <n v="1.1548" u="1"/>
        <n v="1.9665999999999999" u="1"/>
        <n v="3.9758" u="1"/>
        <n v="1.3103" u="1"/>
        <n v="3.2667999999999999" u="1"/>
        <n v="1.9138999999999999" u="1"/>
        <n v="2.7450000000000001" u="1"/>
        <n v="3.3077000000000001" u="1"/>
        <n v="0.51929999999999998" u="1"/>
        <n v="0.89949999999999997" u="1"/>
        <n v="3.056" u="1"/>
        <n v="0.61750000000000005" u="1"/>
        <n v="2.637" u="1"/>
        <n v="0.40489999999999998" u="1"/>
        <n v="1.3077000000000001" u="1"/>
        <n v="1.2549999999999999" u="1"/>
        <n v="1.6094999999999999" u="1"/>
        <n v="1.9113" u="1"/>
        <n v="2.2389999999999999" u="1"/>
        <n v="1.7544999999999999" u="1"/>
        <n v="6.3121" u="1"/>
        <n v="1.7018" u="1"/>
        <n v="3.4870999999999999" u="1"/>
        <n v="1.4514" u="1"/>
        <n v="1.5555000000000001" u="1"/>
        <n v="3.4026999999999998" u="1"/>
        <n v="2.6318000000000001" u="1"/>
        <n v="2.7345999999999999" u="1"/>
        <n v="3.0891000000000002" u="1"/>
        <n v="0.25040000000000001" u="1"/>
        <n v="0.71440000000000003" u="1"/>
        <n v="1.2932999999999999" u="1"/>
        <n v="2.2747000000000002" u="1"/>
        <n v="3.0246" u="1"/>
        <n v="4.2565" u="1"/>
        <n v="5.5072000000000001" u="1"/>
        <n v="0.16800000000000001" u="1"/>
        <n v="1.6465000000000001" u="1"/>
        <n v="1.8547" u="1"/>
        <n v="1.9482999999999999" u="1"/>
        <n v="0.79149999999999998" u="1"/>
        <n v="1.0416000000000001" u="1"/>
        <n v="1.8956" u="1"/>
        <n v="2.3538999999999999" u="1"/>
        <n v="0.60899999999999999" u="1"/>
        <n v="1.4475" u="1"/>
        <n v="1.5410999999999999" u="1"/>
        <n v="0.94240000000000002" u="1"/>
        <n v="1.8429" u="1"/>
        <n v="2.0613000000000001" u="1"/>
        <n v="0.4919" u="1"/>
        <n v="2.8731" u="1"/>
        <n v="5.2477" u="1"/>
        <n v="0.63470000000000004" u="1"/>
        <n v="2.5186000000000002" u="1"/>
        <n v="1.6966000000000001" u="1"/>
        <n v="2.8086000000000002" u="1"/>
        <n v="3.0167999999999999" u="1"/>
        <n v="0.68610000000000004" u="1"/>
        <n v="0.83699999999999997" u="1"/>
        <n v="4.4044999999999996" u="1"/>
        <n v="2.3460999999999999" u="1"/>
        <n v="3.2633000000000001" u="1"/>
        <n v="0.24279999999999999" u="1"/>
        <n v="3.6560999999999999" u="1"/>
        <n v="1.7336" u="1"/>
        <n v="0.67889999999999995" u="1"/>
        <n v="0.28470000000000001" u="1"/>
        <n v="1.8891" u="1"/>
        <n v="1.0654999999999999" u="1"/>
        <n v="1.2737000000000001" u="1"/>
        <n v="2.0247000000000002" u="1"/>
        <n v="2.7746" u="1"/>
        <n v="1.3765000000000001" u="1"/>
        <n v="2.9828000000000001" u="1"/>
        <n v="2.2738" u="1"/>
        <n v="4.38" u="1"/>
        <n v="0.75009999999999999" u="1"/>
        <n v="0.97940000000000005" u="1"/>
        <n v="1.7297" u="1"/>
        <n v="2.5638000000000001" u="1"/>
        <n v="1.9274" u="1"/>
        <n v="9.0452999999999992" u="1"/>
        <n v="1.4688000000000001" u="1"/>
        <n v="3.4375" u="1"/>
        <n v="2.4148999999999998" u="1"/>
        <n v="0.95240000000000002" u="1"/>
        <n v="3.8712" u="1"/>
        <n v="0.39510000000000001" u="1"/>
        <n v="0.6704" u="1"/>
        <n v="2.2450000000000001" u="1"/>
        <n v="2.1396000000000002" u="1"/>
        <n v="0.4834" u="1"/>
        <n v="0.84699999999999998" u="1"/>
        <n v="3.0541999999999998" u="1"/>
        <n v="4.1101000000000001" u="1"/>
        <n v="12.6342" u="1"/>
        <n v="1.1513" u="1"/>
        <n v="1.4109" u="1"/>
        <n v="1.7654000000000001" u="1"/>
        <n v="2.1343999999999999" u="1"/>
        <n v="0.69479999999999997" u="1"/>
        <n v="0.92410000000000003" u="1"/>
        <n v="1.9104000000000001" u="1"/>
        <n v="2.0289999999999999" u="1"/>
        <n v="0.19439999999999999" u="1"/>
        <n v="0.97550000000000003" u="1"/>
        <n v="1.4504999999999999" u="1"/>
        <n v="2.9436" u="1"/>
        <n v="3.5472000000000001" u="1"/>
        <n v="0.29199999999999998" u="1"/>
        <n v="0.74029999999999996" u="1"/>
        <n v="1.7101" u="1"/>
        <n v="1.4492" u="1"/>
        <n v="5.0053999999999998" u="1"/>
        <n v="1.8024" u="1"/>
        <n v="4.0856000000000003" u="1"/>
        <n v="8.3798999999999992" u="1"/>
        <n v="2.2084000000000001" u="1"/>
        <n v="2.4165999999999999" u="1"/>
        <n v="2.9792999999999998" u="1"/>
        <n v="1.9579" u="1"/>
        <n v="2.6248" u="1"/>
        <n v="2.7275999999999998" u="1"/>
        <n v="3.2902999999999998" u="1"/>
        <n v="0.4294" u="1"/>
        <n v="2.5602999999999998" u="1"/>
        <n v="0.35099999999999998" u="1"/>
        <n v="2.8304" u="1"/>
        <n v="0.28839999999999999" u="1"/>
        <n v="0.68630000000000002" u="1"/>
        <n v="1.8920999999999999" u="1"/>
        <n v="0.33750000000000002" u="1"/>
        <n v="1.2358" u="1"/>
        <n v="1.4335" u="1"/>
        <n v="1.7458" u="1"/>
        <n v="2.5960000000000001" u="1"/>
        <n v="2.8041999999999998" u="1"/>
        <n v="4.2755999999999998" u="1"/>
        <n v="5.6936" u="1"/>
        <n v="0.14779999999999999" u="1"/>
        <n v="0.42580000000000001" u="1"/>
        <n v="1.4849000000000001" u="1"/>
        <n v="3.8651" u="1"/>
        <n v="0.49070000000000003" u="1"/>
        <n v="1.2859" u="1"/>
        <n v="1.9421999999999999" u="1"/>
        <n v="1.0249999999999999" u="1"/>
        <n v="1.1291" u="1"/>
        <n v="2.7370999999999999" u="1"/>
        <n v="1.8368" u="1"/>
        <n v="2.09" u="1"/>
        <n v="2.5908000000000002" u="1"/>
        <n v="2.6316999999999999" u="1"/>
        <n v="1.2319" u="1"/>
        <n v="1.9923" u="1"/>
        <n v="2.5472999999999999" u="1"/>
        <n v="1.6377999999999999" u="1"/>
        <n v="2.1718000000000002" u="1"/>
        <n v="1.8354999999999999" u="1"/>
        <n v="2.0874000000000001" u="1"/>
        <n v="2.6291000000000002" u="1"/>
        <n v="3.1918000000000002" u="1"/>
        <n v="1.6259999999999999" u="1"/>
        <n v="2.2311000000000001" u="1"/>
        <n v="2.9809999999999999" u="1"/>
        <n v="4.9218000000000002" u="1"/>
        <n v="1.1133999999999999" u="1"/>
        <n v="1.5720000000000001" u="1"/>
        <n v="1.6760999999999999" u="1"/>
        <n v="0.59809999999999997" u="1"/>
        <n v="1.2175" u="1"/>
        <n v="1.9779" u="1"/>
        <n v="1.3216000000000001" u="1"/>
        <n v="1.1648000000000001" u="1"/>
        <n v="2.4131" u="1"/>
        <n v="3.1840000000000002" u="1"/>
        <n v="1.7788999999999999" u="1"/>
        <n v="1.9753000000000001" u="1"/>
        <n v="3.5123000000000002" u="1"/>
        <n v="2.4487999999999999" u="1"/>
        <n v="1.974" u="1"/>
        <n v="2.1562000000000001" u="1"/>
        <n v="3.4687999999999999" u="1"/>
        <n v="1.2544999999999999" u="1"/>
        <n v="1.7131000000000001" u="1"/>
        <n v="0.95" u="1"/>
        <n v="1.3586" u="1"/>
        <n v="5.6866000000000003" u="1"/>
        <n v="2.2999000000000001" u="1"/>
        <n v="3.0497999999999998" u="1"/>
        <n v="1.0555000000000001" u="1"/>
        <n v="2.3816999999999999" u="1"/>
        <n v="0.5171" u="1"/>
        <n v="1.4614" u="1"/>
        <n v="2.5899000000000001" u="1"/>
        <n v="2.4436" u="1"/>
        <n v="2.6518000000000002" u="1"/>
        <n v="2.4845000000000002" u="1"/>
        <n v="3.8180999999999998" u="1"/>
        <n v="0.17599999999999999" u="1"/>
        <n v="0.69369999999999998" u="1"/>
        <n v="3.2963" u="1"/>
        <n v="3.15" u="1"/>
        <n v="4.7999000000000001" u="1"/>
        <n v="0.15640000000000001" u="1"/>
        <n v="0.94869999999999999" u="1"/>
        <n v="3.1882999999999999" u="1"/>
        <n v="3.8538000000000001" u="1"/>
        <n v="1.4470000000000001" u="1"/>
        <n v="2.4148000000000001" u="1"/>
        <n v="0.1938" u="1"/>
        <n v="2.8311999999999999" u="1"/>
        <n v="1.7065999999999999" u="1"/>
        <n v="1.1953" u="1"/>
        <n v="3.0367999999999999" u="1"/>
        <n v="0.96719999999999995" u="1"/>
        <n v="2.8694999999999999" u="1"/>
        <n v="1.0385" u="1"/>
        <n v="2.0142000000000002" u="1"/>
        <n v="2.9723000000000002" u="1"/>
        <n v="2.2633000000000001" u="1"/>
        <n v="3.6377999999999999" u="1"/>
        <n v="0.192" u="1"/>
        <n v="2.6152000000000002" u="1"/>
        <n v="1.0359" u="1"/>
        <n v="1.2336" u="1"/>
        <n v="5.1430999999999996" u="1"/>
        <n v="0.80910000000000004" u="1"/>
        <n v="1.7436" u="1"/>
        <n v="1.5868" u="1"/>
        <n v="0.78800000000000003" u="1"/>
        <n v="1.2323" u="1"/>
        <n v="1.6909000000000001" u="1"/>
        <n v="2.5480999999999998" u="1"/>
        <n v="1.5341" u="1"/>
        <n v="2.1936" u="1"/>
        <n v="0.73529999999999995" u="1"/>
        <n v="1.5327999999999999" u="1"/>
        <n v="2.0855999999999999" u="1"/>
        <n v="0.50009999999999999" u="1"/>
        <n v="2.0830000000000002" u="1"/>
        <n v="1.9887999999999999" u="1"/>
        <n v="4.8311999999999999" u="1"/>
        <n v="1.1757" u="1"/>
        <n v="2.0185" u="1"/>
        <n v="1.0716000000000001" u="1"/>
        <n v="0.57720000000000005" u="1"/>
        <n v="1.3207" u="1"/>
        <n v="2.0158999999999998" u="1"/>
        <n v="3.1413000000000002" u="1"/>
        <n v="0.33500000000000002" u="1"/>
        <n v="1.0585" u="1"/>
        <n v="2.1596000000000002" u="1"/>
        <n v="2.3677999999999999" u="1"/>
        <n v="2.5760000000000001" u="1"/>
        <n v="0.57589999999999997" u="1"/>
        <n v="2.6168999999999998" u="1"/>
        <n v="0.25659999999999999" u="1"/>
        <n v="3.7831999999999999" u="1"/>
        <n v="0.222" u="1"/>
        <n v="1.1099000000000001" u="1"/>
        <n v="1.8281000000000001" u="1"/>
        <n v="2.4060999999999999" u="1"/>
        <n v="1.7754000000000001" u="1"/>
        <n v="1.869" u="1"/>
        <n v="2.8633999999999999" u="1"/>
        <n v="3.7806000000000002" u="1"/>
        <n v="3.8214999999999999" u="1"/>
        <n v="1.4104000000000001" u="1"/>
        <n v="3.0716000000000001" u="1"/>
        <n v="3.1743999999999999" u="1"/>
        <n v="3.5697999999999999" u="1"/>
        <n v="2.339" u="1"/>
        <n v="15.194800000000001" u="1"/>
        <n v="1.8149999999999999" u="1"/>
        <n v="0.94889999999999997" u="1"/>
        <n v="1.3564000000000001" u="1"/>
        <n v="2.0464000000000002" u="1"/>
        <n v="6.4686000000000003" u="1"/>
        <n v="3.0453999999999999" u="1"/>
        <n v="4.1742999999999997" u="1"/>
        <n v="1.9704999999999999" u="1"/>
        <n v="2.1282000000000001" u="1"/>
        <n v="0.8962" u="1"/>
        <n v="3.3563999999999998" u="1"/>
        <n v="3.96" u="1"/>
        <n v="1.1456" u="1"/>
        <n v="5.7927" u="1"/>
        <n v="1.2497" u="1"/>
        <n v="2.0202" u="1"/>
        <n v="2.3957000000000002" u="1"/>
        <n v="0.56740000000000002" u="1"/>
        <n v="1.8637999999999999" u="1"/>
        <n v="2.0821000000000001" u="1"/>
        <n v="1.0507" u="1"/>
        <n v="0.2263" u="1"/>
        <n v="2.0175999999999998" u="1"/>
        <n v="2.9348000000000001" u="1"/>
        <n v="2.6421999999999999" u="1"/>
        <n v="0.8165" u="1"/>
        <n v="1.7584" u="1"/>
        <n v="0.1754" u="1"/>
        <n v="3.3275999999999999" u="1"/>
        <n v="1.4448000000000001" u="1"/>
        <n v="2.6185999999999998" u="1"/>
        <n v="10.097300000000001" u="1"/>
        <n v="0.69" u="1"/>
        <n v="1.4948999999999999" u="1"/>
        <n v="0.42830000000000001" u="1"/>
        <n v="0.73680000000000001" u="1"/>
        <n v="4.4791999999999996" u="1"/>
        <n v="3.1760999999999999" u="1"/>
        <n v="3.5714999999999999" u="1"/>
        <n v="0.86660000000000004" u="1"/>
        <n v="2.5489000000000002" u="1"/>
        <n v="1.4923" u="1"/>
        <n v="2.6516999999999999" u="1"/>
        <n v="1.0337000000000001" u="1"/>
        <n v="2.3591000000000002" u="1"/>
        <n v="1.6373" u="1"/>
        <n v="5.7577999999999996" u="1"/>
        <n v="5.3834" u="1"/>
        <n v="0.91210000000000002" u="1"/>
        <n v="2.0428999999999999" u="1"/>
        <n v="1.8442000000000001" u="1"/>
        <n v="2.0838000000000001" u="1"/>
        <n v="2.5002" u="1"/>
        <n v="2.6465000000000001" u="1"/>
        <n v="1.5306" u="1"/>
        <n v="1.9892000000000001" u="1"/>
        <n v="0.34860000000000002" u="1"/>
        <n v="2.4765999999999999" u="1"/>
        <n v="0.30940000000000001" u="1"/>
        <n v="1.5820000000000001" u="1"/>
        <n v="2.6848000000000001" u="1"/>
        <n v="1.2275" u="1"/>
        <n v="1.9879" u="1"/>
        <n v="2.0167000000000002" u="1"/>
        <n v="2.2248999999999999" u="1"/>
        <n v="1.1748000000000001" u="1"/>
        <n v="1.018" u="1"/>
        <n v="4.3624999999999998" u="1"/>
        <n v="2.1577999999999999" u="1"/>
        <n v="2.3660000000000001" u="1"/>
        <n v="1.9326000000000001" u="1"/>
        <n v="2.2197" u="1"/>
        <n v="2.6151" u="1"/>
        <n v="3.3860000000000001" u="1"/>
        <n v="3.1343000000000001" u="1"/>
        <n v="3.2806000000000002" u="1"/>
        <n v="0.21529999999999999" u="1"/>
        <n v="2.0089000000000001" u="1"/>
        <n v="1.2118" u="1"/>
        <n v="1.8786" u="1"/>
        <n v="0.75139999999999996" u="1"/>
        <n v="1.7218" u="1"/>
        <n v="2.4636" u="1"/>
        <n v="4.3852000000000002" u="1"/>
        <n v="13.396699999999999" u="1"/>
        <n v="1.9709000000000001" u="1"/>
        <n v="2.3582000000000001" u="1"/>
        <n v="2.1909000000000001" u="1"/>
        <n v="2.3990999999999998" u="1"/>
        <n v="3.0026999999999999" u="1"/>
        <n v="2.6482000000000001" u="1"/>
        <n v="1.5109999999999999" u="1"/>
        <n v="1.2605999999999999" u="1"/>
        <n v="2.1882999999999999" u="1"/>
        <n v="3.1055000000000001" u="1"/>
        <n v="3.3136999999999999" u="1"/>
        <n v="2.3965000000000001" u="1"/>
        <n v="1.3015000000000001" u="1"/>
        <n v="2.7075" u="1"/>
        <n v="2.8512" u="1"/>
        <n v="3.9556" u="1"/>
        <n v="2.3294000000000001" u="1"/>
        <n v="2.0367999999999999" u="1"/>
        <n v="2.4321999999999999" u="1"/>
        <n v="1.8615999999999999" u="1"/>
        <n v="2.4731000000000001" u="1"/>
        <n v="1.0485" u="1"/>
        <n v="2.3268" u="1"/>
        <n v="2.7431999999999999" u="1"/>
        <n v="9.2646999999999995" u="1"/>
        <n v="0.61770000000000003" u="1"/>
        <n v="4.7718999999999996" u="1"/>
        <n v="1.5467" u="1"/>
        <n v="1.6508" u="1"/>
        <n v="2.1133999999999999" u="1"/>
        <n v="2.4679000000000002" u="1"/>
        <n v="1.5981000000000001" u="1"/>
        <n v="1.7536" u="1"/>
        <n v="3.1743000000000001" u="1"/>
        <n v="0.91820000000000002" u="1"/>
        <n v="0.1865" u="1"/>
        <n v="2.1516999999999999" u="1"/>
        <n v="1.5954999999999999" u="1"/>
        <n v="1.1882999999999999" u="1"/>
        <n v="2.1055999999999999" u="1"/>
        <n v="4.6707999999999998" u="1"/>
        <n v="0.24349999999999999" u="1"/>
        <n v="2.3546999999999998" u="1"/>
        <n v="1.0315000000000001" u="1"/>
        <n v="1.7919" u="1"/>
        <n v="1.7392000000000001" u="1"/>
        <n v="2.5392999999999999" u="1"/>
        <n v="4.2874999999999996" u="1"/>
        <n v="0.78580000000000005" u="1"/>
        <n v="1.3320000000000001" u="1"/>
        <n v="13.076000000000001" u="1"/>
        <n v="4.7857000000000003" u="1"/>
        <n v="1.5810999999999999" u="1"/>
        <n v="0.3352" u="1"/>
        <n v="2.9531000000000001" u="1"/>
        <n v="3.2021999999999999" u="1"/>
        <n v="1.5798000000000001" u="1"/>
        <n v="0.29830000000000001" u="1"/>
        <n v="1.0685" u="1"/>
        <n v="1.6312" u="1"/>
        <n v="3.1377000000000002" u="1"/>
        <n v="1.4743999999999999" u="1"/>
        <n v="2.4287000000000001" u="1"/>
        <n v="3.5950000000000002" u="1"/>
        <n v="2.9268999999999998" u="1"/>
        <n v="1.0671999999999999" u="1"/>
        <n v="2.2179000000000002" u="1"/>
        <n v="3.9468999999999999" u="1"/>
        <n v="0.95520000000000005" u="1"/>
        <n v="2.1743999999999999" u="1"/>
        <n v="0.24779999999999999" u="1"/>
        <n v="5.8902999999999999" u="1"/>
        <n v="3.4224999999999999" u="1"/>
        <n v="3.3170999999999999" u="1"/>
        <n v="2.0045000000000002" u="1"/>
        <n v="2.4209000000000001" u="1"/>
        <n v="2.6080999999999999" u="1"/>
        <n v="2.2536" u="1"/>
        <n v="1.2096" u="1"/>
        <n v="3.4199000000000002" u="1"/>
        <n v="1.0632999999999999" u="1"/>
        <n v="2.1482000000000001" u="1"/>
        <n v="3.3144999999999998" u="1"/>
        <n v="0.75029999999999997" u="1"/>
        <n v="2.3973" u="1"/>
        <n v="2.5646" u="1"/>
        <n v="2.1046999999999998" u="1"/>
        <n v="2.2509999999999999" u="1"/>
        <n v="2.6674000000000002" u="1"/>
        <n v="7.8343999999999996" u="1"/>
        <n v="0.6976" u="1"/>
        <n v="1.8224" u="1"/>
        <n v="2.9573999999999998" u="1"/>
        <n v="1.4574" u="1"/>
        <n v="2.4565999999999999" u="1"/>
        <n v="2.8111000000000002" u="1"/>
        <n v="4.1220999999999997" u="1"/>
        <n v="1.2070000000000001" u="1"/>
        <n v="1.5087999999999999" u="1"/>
        <n v="1.6129" u="1"/>
        <n v="1.8210999999999999" u="1"/>
        <n v="1.9147000000000001" u="1"/>
        <n v="1.6642999999999999" u="1"/>
        <n v="2.0785" u="1"/>
        <n v="1.9661" u="1"/>
        <n v="3.7021000000000002" u="1"/>
        <n v="2.4304000000000001" u="1"/>
        <n v="0.20119999999999999" u="1"/>
        <n v="0.64359999999999995" u="1"/>
        <n v="1.3493999999999999" u="1"/>
        <n v="2.4278" u="1"/>
        <n v="1.9635" u="1"/>
        <n v="2.7387999999999999" u="1"/>
        <n v="0.84589999999999999" u="1"/>
        <n v="13.6647" u="1"/>
        <n v="2.8206000000000002" u="1"/>
        <n v="2.1116000000000001" u="1"/>
        <n v="3.2778999999999998" u="1"/>
        <n v="1.1386000000000001" u="1"/>
        <n v="10.78" u="1"/>
        <n v="1.5445" u="1"/>
        <n v="2.9853000000000001" u="1"/>
        <n v="1.8568" u="1"/>
        <n v="0.86570000000000003" u="1"/>
        <n v="1.4391" u="1"/>
        <n v="0.99550000000000005" u="1"/>
        <n v="1.845" u="1"/>
        <n v="2.7745000000000002" u="1"/>
        <n v="8.2607999999999997" u="1"/>
        <n v="1.0319" u="1"/>
        <n v="2.0419" u="1"/>
        <n v="4.6672000000000002" u="1"/>
        <n v="1.9992000000000001" u="1"/>
        <n v="0.81169999999999998" u="1"/>
        <n v="1.8937999999999999" u="1"/>
        <n v="3.2675000000000001" u="1"/>
        <n v="1.2784" u="1"/>
        <n v="4.4894999999999996" u="1"/>
        <n v="5.7821999999999996" u="1"/>
        <n v="0.68059999999999998" u="1"/>
        <n v="1.2257" u="1"/>
        <n v="1.7884" u="1"/>
        <n v="2.9104000000000001" u="1"/>
        <n v="2.6377000000000002" u="1"/>
        <n v="4.6516000000000002" u="1"/>
        <n v="2.4914000000000001" u="1"/>
        <n v="0.65359999999999996" u="1"/>
        <n v="1.3285" u="1"/>
        <n v="5.1063000000000001" u="1"/>
        <n v="1.8385" u="1"/>
        <n v="2.2397" u="1"/>
        <n v="1.8794" u="1"/>
        <n v="0.62660000000000005" u="1"/>
        <n v="2.9224999999999999" u="1"/>
        <n v="2.2134999999999998" u="1"/>
        <n v="3.0253000000000001" u="1"/>
        <n v="6.4667000000000003" u="1"/>
        <n v="0.9798" u="1"/>
        <n v="1.9809000000000001" u="1"/>
        <n v="1.1151" u="1"/>
        <n v="1.8754999999999999" u="1"/>
        <n v="4.3780000000000001" u="1"/>
        <n v="0.69779999999999998" u="1"/>
        <n v="2.4573999999999998" u="1"/>
        <n v="0.47370000000000001" u="1"/>
        <n v="1.2074" u="1"/>
        <n v="1.9782999999999999" u="1"/>
        <n v="4.0801999999999996" u="1"/>
        <n v="1.1652" u="1"/>
        <n v="1.4670000000000001" u="1"/>
        <n v="0.3327" u="1"/>
        <n v="1.9664999999999999" u="1"/>
        <n v="1.1534" u="1"/>
        <n v="2.2031000000000001" u="1"/>
        <n v="2.5985" u="1"/>
        <n v="2.6604000000000001" u="1"/>
        <n v="1.2562" u="1"/>
        <n v="2.9912999999999998" u="1"/>
        <n v="2.0741000000000001" u="1"/>
        <n v="1.7648999999999999" u="1"/>
        <n v="2.5933000000000002" u="1"/>
        <n v="4.0609000000000002" u="1"/>
        <n v="5.6026999999999996" u="1"/>
        <n v="0.76770000000000005" u="1"/>
        <n v="4.6010999999999997" u="1"/>
        <n v="0.14360000000000001" u="1"/>
        <n v="0.81910000000000005" u="1"/>
        <n v="0.31559999999999999" u="1"/>
        <n v="0.74070000000000003" u="1"/>
        <n v="1.1482000000000001" u="1"/>
        <n v="1.9086000000000001" u="1"/>
        <n v="2.4826999999999999" u="1"/>
        <n v="0.64119999999999999" u="1"/>
        <n v="1.5014000000000001" u="1"/>
        <n v="2.0017999999999998" u="1"/>
        <n v="3.4817" u="1"/>
        <n v="3.1272000000000002" u="1"/>
        <n v="1.6464000000000001" u="1"/>
        <n v="0.99439999999999995" u="1"/>
        <n v="4.0400999999999998" u="1"/>
        <n v="2.0611000000000002" u="1"/>
        <n v="3.3736999999999999" u="1"/>
        <n v="1.2906" u="1"/>
        <n v="2.8729" u="1"/>
        <n v="0.53580000000000005" u="1"/>
        <n v="2.5592999999999999" u="1"/>
        <n v="7.4508999999999999" u="1"/>
        <n v="1.9456" u="1"/>
        <n v="0.73809999999999998" u="1"/>
        <n v="1.0284" u="1"/>
        <n v="1.7887999999999999" u="1"/>
        <n v="2.0994000000000002" u="1"/>
        <n v="3.0575000000000001" u="1"/>
        <n v="5.3239000000000001" u="1"/>
        <n v="0.1988" u="1"/>
        <n v="0.88900000000000001" u="1"/>
        <n v="1.7465999999999999" u="1"/>
        <n v="1.6939" u="1"/>
        <n v="1.5898000000000001" u="1"/>
        <n v="2.1377000000000002" u="1"/>
        <n v="2.0323000000000002" u="1"/>
        <n v="2.2814000000000001" u="1"/>
        <n v="5.1462000000000003" u="1"/>
        <n v="1.8903000000000001" u="1"/>
        <n v="1.7335" u="1"/>
        <n v="2.0297000000000001" u="1"/>
        <n v="0.37330000000000002" u="1"/>
        <n v="5.3083" u="1"/>
        <n v="0.73089999999999999" u="1"/>
        <n v="0.88180000000000003" u="1"/>
        <n v="1.9403999999999999" u="1"/>
        <n v="2.2353000000000001" u="1"/>
        <n v="2.4224999999999999" u="1"/>
        <n v="3.1934" u="1"/>
        <n v="8.8147000000000002" u="1"/>
        <n v="1.7836000000000001" u="1"/>
        <n v="2.7334999999999998" u="1"/>
        <n v="0.70389999999999997" u="1"/>
        <n v="1.0219" u="1"/>
        <n v="1.5741000000000001" u="1"/>
        <n v="1.6781999999999999" u="1"/>
        <n v="7.8795999999999999" u="1"/>
        <n v="0.75529999999999997" u="1"/>
        <n v="1.9273" u="1"/>
        <n v="3.2290999999999999" u="1"/>
        <n v="1.6769000000000001" u="1"/>
        <n v="2.7282999999999999" u="1"/>
        <n v="0.59850000000000003" u="1"/>
        <n v="2.5609999999999999" u="1"/>
        <n v="5.9980000000000002" u="1"/>
        <n v="1.2697000000000001" u="1"/>
        <n v="1.4674" u="1"/>
        <n v="9.3687000000000005" u="1"/>
        <n v="1.3210999999999999" u="1"/>
        <n v="1.4147000000000001" u="1"/>
        <n v="1.7164999999999999" u="1"/>
        <n v="1.0602" u="1"/>
        <n v="1.2684" u="1"/>
        <n v="2.6202999999999999" u="1"/>
        <n v="1.4661" u="1"/>
        <n v="1.6742999999999999" u="1"/>
        <n v="1.2157" u="1"/>
        <n v="3.4321000000000002" u="1"/>
        <n v="1.6215999999999999" u="1"/>
        <n v="2.9102999999999999" u="1"/>
        <n v="0.18959999999999999" u="1"/>
        <n v="0.97740000000000005" u="1"/>
        <n v="2.5558000000000001" u="1"/>
        <n v="1.9234" u="1"/>
        <n v="3.7221000000000002" u="1"/>
        <n v="0.28010000000000002" u="1"/>
        <n v="2.3041" u="1"/>
        <n v="0.64859999999999995" u="1"/>
        <n v="0.40760000000000002" u="1"/>
        <n v="7.5242000000000004" u="1"/>
        <n v="2.5941000000000001" u="1"/>
        <n v="1.2025999999999999" u="1"/>
        <n v="1.6612" u="1"/>
        <n v="0.74680000000000002" u="1"/>
        <n v="2.0287999999999999" u="1"/>
        <n v="2.2778999999999998" u="1"/>
        <n v="1.764" u="1"/>
        <n v="1.9617" u="1"/>
        <n v="1.5031000000000001" u="1"/>
        <n v="2.1316000000000002" u="1"/>
        <n v="0.41980000000000001" u="1"/>
        <n v="4.7176" u="1"/>
        <n v="2.129" u="1"/>
        <n v="1.8036000000000001" u="1"/>
        <n v="0.27879999999999999" u="1"/>
        <n v="1.4491000000000001" u="1"/>
        <n v="2.419" u="1"/>
        <n v="3.5444" u="1"/>
        <n v="2.1263999999999998" u="1"/>
        <n v="0.42970000000000003" u="1"/>
        <n v="0.73960000000000004" u="1"/>
        <n v="0.61439999999999995" u="1"/>
        <n v="2.0209999999999999" u="1"/>
        <n v="4.2089999999999996" u="1"/>
        <n v="1.1974" u="1"/>
        <n v="2.3109999999999999" u="1"/>
        <n v="2.8328000000000002" u="1"/>
        <n v="0.89510000000000001" u="1"/>
        <n v="0.41620000000000001" u="1"/>
        <n v="2.4756999999999998" u="1"/>
        <n v="3.3719000000000001" u="1"/>
        <n v="4.2855999999999996" u="1"/>
        <n v="0.81669999999999998" u="1"/>
        <n v="1.1434" u="1"/>
        <n v="1.6020000000000001" u="1"/>
        <n v="1.9447000000000001" u="1"/>
        <n v="2.0567000000000002" u="1"/>
        <n v="3.4312" u="1"/>
        <n v="0.68559999999999999" u="1"/>
        <n v="2.3058000000000001" u="1"/>
        <n v="1.4439" u="1"/>
        <n v="1.7984" u="1"/>
        <n v="2.4085999999999999" u="1"/>
        <n v="2.7631000000000001" u="1"/>
        <n v="9.1349999999999998" u="1"/>
        <n v="1.7457" u="1"/>
        <n v="2.4495" u="1"/>
        <n v="2.5114000000000001" u="1"/>
        <n v="3.2612999999999999" u="1"/>
        <n v="1.2343999999999999" u="1"/>
        <n v="1.4320999999999999" u="1"/>
        <n v="0.88790000000000002" u="1"/>
        <n v="2.4060000000000001" u="1"/>
        <n v="0.58020000000000005" u="1"/>
        <n v="2.8633000000000002" u="1"/>
        <n v="1.7958000000000001" u="1"/>
        <n v="2.1333000000000002" u="1"/>
        <n v="2.6960000000000002" u="1"/>
        <n v="1.639" u="1"/>
        <n v="0.78249999999999997" u="1"/>
        <n v="1.2726999999999999" u="1"/>
        <n v="2.5880000000000001" u="1"/>
        <n v="2.1280999999999999" u="1"/>
        <n v="7.8811999999999998" u="1"/>
        <n v="1.3754999999999999" u="1"/>
        <n v="1.5837000000000001" u="1"/>
        <n v="3.3972000000000002" u="1"/>
        <n v="2.6882000000000001" u="1"/>
        <n v="1.6246" u="1"/>
        <n v="0.5776" u="1"/>
        <n v="0.62439999999999996" u="1"/>
        <n v="1.8328" u="1"/>
        <n v="1.5719000000000001" u="1"/>
        <n v="2.2692000000000001" u="1"/>
        <n v="3.79" u="1"/>
        <n v="0.83260000000000001" u="1"/>
        <n v="0.87939999999999996" u="1"/>
        <n v="2.7265000000000001" u="1"/>
        <n v="2.0583999999999998" u="1"/>
        <n v="2.4129" u="1"/>
        <n v="0.39779999999999999" u="1"/>
        <n v="1.4242999999999999" u="1"/>
        <n v="1.7261" u="1"/>
        <n v="4.9875999999999996" u="1"/>
        <n v="1.5692999999999999" u="1"/>
        <n v="2.0558000000000001" u="1"/>
        <n v="2.0966999999999998" u="1"/>
        <n v="0.44690000000000002" u="1"/>
        <n v="0.40770000000000001" u="1"/>
        <n v="2.5539999999999998" u="1"/>
        <n v="2.4077000000000002" u="1"/>
        <n v="1.2135" u="1"/>
        <n v="2.3022999999999998" u="1"/>
        <n v="7.8132000000000001" u="1"/>
        <n v="1.5153000000000001" u="1"/>
        <n v="1.4625999999999999" u="1"/>
        <n v="1.9212" u="1"/>
        <n v="3.9258999999999999" u="1"/>
        <n v="4.5608000000000004" u="1"/>
        <n v="3.2168999999999999" u="1"/>
        <n v="1.7117" u="1"/>
        <n v="1.8158000000000001" u="1"/>
        <n v="2.5897000000000001" u="1"/>
        <n v="2.7570000000000001" u="1"/>
        <n v="0.94930000000000003" u="1"/>
        <n v="0.87090000000000001" u="1"/>
        <n v="1.5126999999999999" u="1"/>
        <n v="1.8672" u="1"/>
        <n v="1.9713000000000001" u="1"/>
        <n v="2.4843000000000002" u="1"/>
        <n v="7.9701000000000004" u="1"/>
        <n v="2.0244" u="1"/>
        <n v="2.3999000000000001" u="1"/>
        <n v="3.5043000000000002" u="1"/>
        <n v="3.9207000000000001" u="1"/>
        <n v="1.3031999999999999" u="1"/>
        <n v="2.2945000000000002" u="1"/>
        <n v="0.69299999999999995" u="1"/>
        <n v="0.92230000000000001" u="1"/>
        <n v="4.4214000000000002" u="1"/>
        <n v="1.1464000000000001" u="1"/>
        <n v="3.5017" u="1"/>
        <n v="2.23" u="1"/>
        <n v="1.7605" u="1"/>
        <n v="1.8119000000000001" u="1"/>
        <n v="2.0600999999999998" u="1"/>
        <n v="2.6227999999999998" u="1"/>
        <n v="0.77010000000000001" u="1"/>
        <n v="3.6019000000000001" u="1"/>
        <n v="1.7064999999999999" u="1"/>
        <n v="2.7256" u="1"/>
        <n v="0.15590000000000001" u="1"/>
        <n v="1.2887999999999999" u="1"/>
        <n v="2.6202000000000001" u="1"/>
        <n v="3.4939" u="1"/>
        <n v="5.0712999999999999" u="1"/>
        <n v="4.6113999999999997" u="1"/>
        <n v="0.71150000000000002" u="1"/>
        <n v="3.7839" u="1"/>
        <n v="4.4005999999999998" u="1"/>
        <n v="0.96650000000000003" u="1"/>
        <n v="1.9016" u="1"/>
        <n v="2.1985999999999999" u="1"/>
        <n v="1.0885" u="1"/>
        <n v="2.9695" u="1"/>
        <n v="11.4626" u="1"/>
        <n v="2.2605" u="1"/>
        <n v="1.5353000000000001" u="1"/>
        <n v="0.81430000000000002" u="1"/>
        <n v="1.8475999999999999" u="1"/>
        <n v="3.3597000000000001" u="1"/>
        <n v="0.91249999999999998" u="1"/>
        <n v="2.5044" u="1"/>
        <n v="0.83409999999999995" u="1"/>
        <n v="1.335" u="1"/>
        <n v="1.6895" u="1"/>
        <n v="1.9386000000000001" u="1"/>
        <n v="1.6881999999999999" u="1"/>
        <n v="4.4196" u="1"/>
        <n v="0.38800000000000001" u="1"/>
        <n v="1.3337000000000001" u="1"/>
        <n v="2.9380999999999999" u="1"/>
        <n v="1.2809999999999999" u="1"/>
        <n v="2.2290999999999999" u="1"/>
        <n v="1.4786999999999999" u="1"/>
        <n v="2.2909999999999999" u="1"/>
        <n v="1.1242000000000001" u="1"/>
        <n v="2.3319000000000001" u="1"/>
        <n v="0.98370000000000002" u="1"/>
        <n v="3.1846000000000001" u="1"/>
        <n v="1.5287999999999999" u="1"/>
        <n v="2.5783999999999998" u="1"/>
        <n v="3.3492999999999999" u="1"/>
        <n v="4.9074" u="1"/>
        <n v="1.6738" u="1"/>
        <n v="5.5293999999999999" u="1"/>
        <n v="2.6166999999999998" u="1"/>
        <n v="1.1097999999999999" u="1"/>
        <n v="1.3707" u="1"/>
        <n v="1.4748000000000001" u="1"/>
        <n v="5.2751000000000001" u="1"/>
        <n v="1.7766" u="1"/>
        <n v="3.9266999999999999" u="1"/>
        <n v="2.0514000000000001" u="1"/>
        <n v="1.5658000000000001" u="1"/>
        <n v="0.69910000000000005" u="1"/>
        <n v="2.1516000000000002" u="1"/>
        <n v="2.5470000000000002" u="1"/>
        <n v="5.9264999999999999" u="1"/>
        <n v="2.4416000000000002" u="1"/>
        <n v="4.0921000000000003" u="1"/>
        <n v="0.23319999999999999" u="1"/>
        <n v="2.149" u="1"/>
        <n v="0.90139999999999998" u="1"/>
        <n v="2.7526000000000002" u="1"/>
        <n v="0.18229999999999999" u="1"/>
        <n v="1.6568000000000001" u="1"/>
        <n v="4.0869" u="1"/>
        <n v="0.16270000000000001" u="1"/>
        <n v="2.3955000000000002" u="1"/>
        <n v="2.4773000000000001" u="1"/>
        <n v="4.0381999999999998" u="1"/>
        <n v="0.33040000000000003" u="1"/>
        <n v="0.69189999999999996" u="1"/>
        <n v="1.0506" u="1"/>
        <n v="1.4564999999999999" u="1"/>
        <n v="7.7453000000000003" u="1"/>
        <n v="0.56669999999999998" u="1"/>
        <n v="1.1956" u="1"/>
        <n v="1.5079" u="1"/>
        <n v="2.6829000000000001" u="1"/>
        <n v="4.9911000000000003" u="1"/>
        <n v="8.4" u="1"/>
        <n v="1.7056" u="1"/>
        <n v="3.4946999999999999" u="1"/>
        <n v="0.89419999999999999" u="1"/>
        <n v="0.99829999999999997" u="1"/>
        <n v="2.2639" u="1"/>
        <n v="2.5129999999999999" u="1"/>
        <n v="2.6802999999999999" u="1"/>
        <n v="3.6383999999999999" u="1"/>
        <n v="2.7831000000000001" u="1"/>
        <n v="3.3248000000000002" u="1"/>
        <n v="1.6516" u="1"/>
        <n v="2.0531000000000001" u="1"/>
        <n v="2.3231999999999999" u="1"/>
        <n v="1.0362" u="1"/>
        <n v="3.8439999999999999" u="1"/>
        <n v="2.9268000000000001" u="1"/>
        <n v="4.4352999999999998" u="1"/>
        <n v="0.21790000000000001" u="1"/>
        <n v="1.2431000000000001" u="1"/>
        <n v="1.3367" u="1"/>
        <n v="1.649" u="1"/>
        <n v="0.8659" u="1"/>
        <n v="1.6899" u="1"/>
        <n v="4.0519999999999996" u="1"/>
        <n v="1.9495" u="1"/>
        <n v="2.0861999999999998" u="1"/>
        <n v="2.4407000000000001" u="1"/>
        <n v="1.1258999999999999" u="1"/>
        <n v="0.73480000000000001" u="1"/>
        <n v="1.4381999999999999" u="1"/>
        <n v="0.32550000000000001" u="1"/>
        <n v="2.7926000000000002" u="1"/>
        <n v="3.9180000000000001" u="1"/>
        <n v="0.47639999999999999" u="1"/>
        <n v="1.1246" u="1"/>
        <n v="2.79" u="1"/>
        <n v="0.33539999999999998" u="1"/>
        <n v="2.8927999999999998" u="1"/>
        <n v="3.2473000000000001" u="1"/>
        <n v="2.9546999999999999" u="1"/>
        <n v="2.0375000000000001" u="1"/>
        <n v="1.1747000000000001" u="1"/>
        <n v="1.4764999999999999" u="1"/>
        <n v="2.6410999999999998" u="1"/>
        <n v="3.2038000000000002" u="1"/>
        <n v="1.2261" u="1"/>
        <n v="1.6319999999999999" u="1"/>
        <n v="2.5766" u="1"/>
        <n v="2.2629999999999999" u="1"/>
        <n v="1.1207" u="1"/>
        <n v="2.3249" u="1"/>
        <n v="2.5331000000000001" u="1"/>
        <n v="5.9421999999999997" u="1"/>
        <n v="0.14000000000000001" u="1"/>
        <n v="2.0112999999999999" u="1"/>
        <n v="3.6993999999999998" u="1"/>
        <n v="1.3697999999999999" u="1"/>
        <n v="2.0731999999999999" u="1"/>
        <n v="3.1776" u="1"/>
        <n v="0.9556" u="1"/>
        <n v="3.9485000000000001" u="1"/>
        <n v="2.1549999999999998" u="1"/>
        <n v="1.7230000000000001" u="1"/>
        <n v="2.6122999999999998" u="1"/>
        <n v="0.35749999999999998" u="1"/>
        <n v="1.2117" u="1"/>
        <n v="2.1114999999999999" u="1"/>
        <n v="1.8785000000000001" u="1"/>
        <n v="1.2630999999999999" u="1"/>
        <n v="3.1724000000000001" u="1"/>
        <n v="0.34399999999999997" u="1"/>
        <n v="7.6755000000000004" u="1"/>
        <n v="2.6071" u="1"/>
        <n v="4.2557999999999998" u="1"/>
        <n v="5.7976000000000001" u="1"/>
        <n v="1.7191000000000001" u="1"/>
        <n v="0.77049999999999996" u="1"/>
        <n v="2.25" u="1"/>
        <n v="2.2909000000000002" u="1"/>
        <n v="2.6019000000000001" u="1"/>
        <n v="4.9543999999999997" u="1"/>
        <n v="1.6651" u="1"/>
        <n v="2.0392000000000001" u="1"/>
        <n v="2.0800999999999998" u="1"/>
        <n v="1.3001" u="1"/>
        <n v="1.1537999999999999" u="1"/>
        <n v="1.8101" u="1"/>
        <n v="2.0366" u="1"/>
        <n v="2.7456" u="1"/>
        <n v="3.5573999999999999" u="1"/>
        <n v="1.2988" u="1"/>
        <n v="0.2326" u="1"/>
        <n v="0.64400000000000002" u="1"/>
        <n v="2.7429999999999999" u="1"/>
        <n v="1.3502000000000001" u="1"/>
        <n v="1.4542999999999999" u="1"/>
        <n v="2.2212000000000001" u="1"/>
        <n v="3.8448000000000002" u="1"/>
        <n v="2.6349999999999998" u="1"/>
        <n v="2.7812999999999999" u="1"/>
        <n v="1.0458000000000001" u="1"/>
        <n v="2.5705" u="1"/>
        <n v="0.71519999999999995" u="1"/>
        <n v="5.8061999999999996" u="1"/>
        <n v="1.399" u="1"/>
        <n v="2.4651000000000001" u="1"/>
        <n v="2.7141999999999999" u="1"/>
        <n v="3.3178000000000001" u="1"/>
        <n v="1.1895" u="1"/>
        <n v="13.2287" u="1"/>
        <n v="1.5953999999999999" u="1"/>
        <n v="3.0661" u="1"/>
        <n v="2.0434999999999999" u="1"/>
        <n v="0.76070000000000004" u="1"/>
        <n v="2.1053999999999999" u="1"/>
        <n v="2.2517" u="1"/>
        <n v="1.8958999999999999" u="1"/>
        <n v="1.6455" u="1"/>
        <n v="2" u="1"/>
        <n v="3.1663000000000001" u="1"/>
        <n v="12.835000000000001" u="1"/>
        <n v="1.4886999999999999" u="1"/>
        <n v="1.6863999999999999" u="1"/>
        <n v="0.4788" u="1"/>
        <n v="2.1436999999999999" u="1"/>
        <n v="2.5390999999999999" u="1"/>
        <n v="0.60850000000000004" u="1"/>
        <n v="3.31" u="1"/>
        <n v="2.2465000000000002" u="1"/>
        <n v="3.2454999999999998" u="1"/>
        <n v="1.6851" u="1"/>
        <n v="2.4956" u="1"/>
        <n v="3.3073999999999999" u="1"/>
        <n v="4.4492000000000003" u="1"/>
        <n v="1.0802" u="1"/>
        <n v="1.7364999999999999" u="1"/>
        <n v="3.3483000000000001" u="1"/>
        <n v="1.3819999999999999" u="1"/>
        <n v="0.44950000000000001" u="1"/>
        <n v="1.8815" u="1"/>
        <n v="2.3256999999999999" u="1"/>
        <n v="0.88329999999999997" u="1"/>
        <n v="0.7581" u="1"/>
        <n v="0.80489999999999995" u="1"/>
        <n v="1.8392999999999999" u="1"/>
        <n v="0.34770000000000001" u="1"/>
        <n v="1.1725000000000001" u="1"/>
        <n v="1.9329000000000001" u="1"/>
        <n v="1.1197999999999999" u="1"/>
        <n v="2.1149" u="1"/>
        <n v="2.3231000000000002" u="1"/>
        <n v="1.9316" u="1"/>
        <n v="2.8212999999999999" u="1"/>
        <n v="2.8422999999999998" u="1"/>
        <n v="1.4202999999999999" u="1"/>
        <n v="4.2663000000000002" u="1"/>
        <n v="1.3675999999999999" u="1"/>
        <n v="0.42249999999999999" u="1"/>
        <n v="0.6784" u="1"/>
        <n v="3.1705999999999999" u="1"/>
        <n v="4.0503" u="1"/>
        <n v="0.2581" u="1"/>
        <n v="1.1158999999999999" u="1"/>
        <n v="1.4703999999999999" u="1"/>
        <n v="2.8161" u="1"/>
        <n v="0.62570000000000003" u="1"/>
        <n v="1.2095" u="1"/>
        <n v="0.15110000000000001" u="1"/>
        <n v="2.3561999999999999" u="1"/>
        <n v="1.9277" u="1"/>
        <n v="3.3353000000000002" u="1"/>
        <n v="0.80230000000000001" u="1"/>
        <n v="3.5844" u="1"/>
        <n v="4.2522000000000002" u="1"/>
        <n v="1.6668000000000001" u="1"/>
        <n v="2.04" u="1"/>
        <n v="1.8736999999999999" u="1"/>
        <n v="1.3109999999999999" u="1"/>
        <n v="1.7696000000000001" u="1"/>
        <n v="2.2046999999999999" u="1"/>
        <n v="3.1009000000000002" u="1"/>
        <n v="2.3919000000000001" u="1"/>
        <n v="4.6581999999999999" u="1"/>
        <n v="0.34279999999999999" u="1"/>
        <n v="3.3473999999999999" u="1"/>
        <n v="2.0348000000000002" u="1"/>
        <n v="2.4921000000000002" u="1"/>
        <n v="0.2142" u="1"/>
        <n v="2.3866999999999998" u="1"/>
        <n v="3.1366000000000001" u="1"/>
        <n v="5.6494" u="1"/>
        <n v="0.39190000000000003" u="1"/>
        <n v="1.9634" u="1"/>
        <n v="0.14369999999999999" u="1"/>
        <n v="0.5645" u="1"/>
        <n v="3.9458000000000002" u="1"/>
        <n v="1.2425999999999999" u="1"/>
        <n v="4.5136000000000003" u="1"/>
        <n v="2.6305999999999998" u="1"/>
      </sharedItems>
    </cacheField>
    <cacheField name="Peso" numFmtId="0">
      <sharedItems containsSemiMixedTypes="0" containsString="0" containsNumber="1" minValue="2.3E-2" maxValue="39.334699999999998"/>
    </cacheField>
    <cacheField name="Volumen" numFmtId="0">
      <sharedItems containsSemiMixedTypes="0" containsString="0" containsNumber="1" minValue="1E-4" maxValue="9.6799999999999997E-2"/>
    </cacheField>
    <cacheField name="CodigoConsultora" numFmtId="0">
      <sharedItems containsMixedTypes="1" containsNumber="1" containsInteger="1" minValue="118" maxValue="1124740938"/>
    </cacheField>
    <cacheField name="DireccionEntrega" numFmtId="0">
      <sharedItems/>
    </cacheField>
    <cacheField name="Fecha_Ped" numFmtId="0">
      <sharedItems containsBlank="1" count="896">
        <s v="05/08/26"/>
        <s v="04/08/26"/>
        <s v="06/08/26"/>
        <s v="31/07/26"/>
        <s v="03/08/26"/>
        <s v="30/07/26"/>
        <s v="18/07/26"/>
        <s v="01/08/26"/>
        <s v="09/07/26"/>
        <s v="03/07/26"/>
        <s v="08/06/26"/>
        <m u="1"/>
        <s v="13:33:47" u="1"/>
        <s v="12:49:59" u="1"/>
        <s v="22:29:52" u="1"/>
        <s v="13:46:16" u="1"/>
        <s v="01:06:18" u="1"/>
        <s v="17:43:17" u="1"/>
        <s v="08/03/24" u="1"/>
        <s v="13:14:28" u="1"/>
        <s v="08/11/24" u="1"/>
        <s v="28/10/24" u="1"/>
        <s v="16/10/24" u="1"/>
        <s v="04/10/24" u="1"/>
        <s v="18:52:23" u="1"/>
        <s v="18:24:44" u="1"/>
        <s v="15:04:11" u="1"/>
        <s v="08/04/24" u="1"/>
        <s v="28/03/24" u="1"/>
        <s v="16/03/24" u="1"/>
        <s v="08/12/24" u="1"/>
        <s v="28/11/24" u="1"/>
        <s v="04/11/24" u="1"/>
        <s v="24/10/24" u="1"/>
        <s v="12/10/24" u="1"/>
        <s v="21:30:28" u="1"/>
        <s v="10:11:15" u="1"/>
        <s v="22:31:24" u="1"/>
        <s v="13:32:08" u="1"/>
        <s v="09:46:27" u="1"/>
        <s v="08/05/24" u="1"/>
        <s v="28/04/24" u="1"/>
        <s v="16/04/24" u="1"/>
        <s v="24/03/24" u="1"/>
        <s v="12/03/24" u="1"/>
        <s v="16/12/24" u="1"/>
        <s v="04/12/24" u="1"/>
        <s v="24/11/24" u="1"/>
        <s v="12/11/24" u="1"/>
        <s v="20/10/24" u="1"/>
        <s v="21:51:47" u="1"/>
        <s v="17:21:59" u="1"/>
        <s v="18:54:33" u="1"/>
        <s v="13:25:08" u="1"/>
        <s v="14:01:36" u="1"/>
        <s v="08/06/24" u="1"/>
        <s v="28/05/24" u="1"/>
        <s v="01:33:18" u="1"/>
        <s v="16/05/24" u="1"/>
        <s v="04/05/24" u="1"/>
        <s v="18:10:56" u="1"/>
        <s v="24/04/24" u="1"/>
        <s v="11:01:12" u="1"/>
        <s v="12/04/24" u="1"/>
        <s v="20/03/24" u="1"/>
        <s v="09:55:37" u="1"/>
        <s v="12/12/24" u="1"/>
        <s v="08/10/25" u="1"/>
        <s v="13:21:29" u="1"/>
        <s v="19:35:40" u="1"/>
        <s v="17:30:59" u="1"/>
        <s v="18:47:33" u="1"/>
        <s v="09:40:09" u="1"/>
        <s v="11:22:01" u="1"/>
        <s v="08/07/24" u="1"/>
        <s v="14:30:45" u="1"/>
        <s v="28/06/24" u="1"/>
        <s v="16/06/24" u="1"/>
        <s v="04/06/24" u="1"/>
        <s v="10:33:54" u="1"/>
        <s v="24/05/24" u="1"/>
        <s v="12/05/24" u="1"/>
        <s v="15:11:12" u="1"/>
        <s v="20/04/24" u="1"/>
        <s v="20/12/24" u="1"/>
        <s v="07:20:22" u="1"/>
        <s v="18:12:06" u="1"/>
        <s v="06:56:13" u="1"/>
        <s v="23:30:41" u="1"/>
        <s v="18:56:23" u="1"/>
        <s v="13:30:59" u="1"/>
        <s v="14:31:35" u="1"/>
        <s v="09:33:09" u="1"/>
        <s v="19:01:03" u="1"/>
        <s v="21:46:17" u="1"/>
        <s v="08/08/24" u="1"/>
        <s v="14:15:55" u="1"/>
        <s v="23:31:01" u="1"/>
        <s v="28/07/24" u="1"/>
        <s v="16/07/24" u="1"/>
        <s v="04/07/24" u="1"/>
        <s v="12/06/24" u="1"/>
        <s v="20/05/24" u="1"/>
        <s v="28/11/25" u="1"/>
        <s v="23:15:31" u="1"/>
        <s v="10:15:05" u="1"/>
        <s v="23:08:01" u="1"/>
        <s v="19:46:00" u="1"/>
        <s v="13:16:09" u="1"/>
        <s v="21:39:17" u="1"/>
        <s v="11:44:00" u="1"/>
        <s v="08/09/24" u="1"/>
        <s v="28/08/24" u="1"/>
        <s v="16/08/24" u="1"/>
        <s v="19:30:02" u="1"/>
        <s v="04/08/24" u="1"/>
        <s v="24/07/24" u="1"/>
        <s v="12/07/24" u="1"/>
        <s v="20/06/24" u="1"/>
        <s v="28/04/25" u="1"/>
        <s v="15:05:22" u="1"/>
        <s v="15:45:20" u="1"/>
        <s v="04/04/25" u="1"/>
        <s v="08/01/26" u="1"/>
        <s v="23:28:40" u="1"/>
        <s v="19:10:33" u="1"/>
        <s v="18:26:15" u="1"/>
        <s v="18:38:34" u="1"/>
        <s v="09:47:08" u="1"/>
        <s v="09:35:09" u="1"/>
        <s v="10:24:45" u="1"/>
        <s v="10:28:54" u="1"/>
        <s v="28/09/24" u="1"/>
        <s v="16/09/24" u="1"/>
        <s v="04/09/24" u="1"/>
        <s v="24/08/24" u="1"/>
        <s v="12/08/24" u="1"/>
        <s v="20/07/24" u="1"/>
        <s v="20/11/25" u="1"/>
        <s v="11:45:30" u="1"/>
        <s v="10:25:15" u="1"/>
        <s v="14:30:26" u="1"/>
        <s v="24/09/24" u="1"/>
        <s v="12/09/24" u="1"/>
        <s v="20/08/24" u="1"/>
        <s v="28/02/26" u="1"/>
        <s v="04/02/26" u="1"/>
        <s v="24/01/26" u="1"/>
        <s v="11:06:42" u="1"/>
        <s v="15:31:32" u="1"/>
        <s v="11:30:32" u="1"/>
        <s v="14:43:05" u="1"/>
        <s v="18:40:06" u="1"/>
        <s v="09:57:08" u="1"/>
        <s v="13:59:27" u="1"/>
        <s v="18:20:47" u="1"/>
        <s v="20/09/24" u="1"/>
        <s v="15:48:20" u="1"/>
        <s v="19:37:21" u="1"/>
        <s v="19:13:23" u="1"/>
        <s v="04/03/26" u="1"/>
        <s v="10:51:05" u="1"/>
        <s v="15:40:52" u="1"/>
        <s v="08/09/25" u="1"/>
        <s v="28/08/25" u="1"/>
        <s v="22:51:45" u="1"/>
        <s v="24/07/25" u="1"/>
        <s v="22:23:56" u="1"/>
        <s v="16/04/26" u="1"/>
        <s v="11:16:32" u="1"/>
        <s v="15:17:42" u="1"/>
        <s v="07:42:52" u="1"/>
        <s v="14:45:45" u="1"/>
        <s v="16/09/25" u="1"/>
        <s v="04/09/25" u="1"/>
        <s v="24/08/25" u="1"/>
        <s v="12/08/25" u="1"/>
        <s v="28/05/26" u="1"/>
        <s v="12/04/26" u="1"/>
        <s v="22:20:57" u="1"/>
        <s v="23:45:31" u="1"/>
        <s v="21:44:39" u="1"/>
        <s v="23:57:50" u="1"/>
        <s v="19:48:01" u="1"/>
        <s v="24/09/25" u="1"/>
        <s v="12/09/25" u="1"/>
        <s v="15:39:21" u="1"/>
        <s v="20/08/25" u="1"/>
        <s v="16/06/26" u="1"/>
        <s v="24/05/26" u="1"/>
        <s v="13:54:29" u="1"/>
        <s v="19:08:53" u="1"/>
        <s v="10:26:16" u="1"/>
        <s v="13:39:09" u="1"/>
        <s v="10:58:44" u="1"/>
        <s v="20/09/25" u="1"/>
        <s v="28/07/26" u="1"/>
        <s v="16/07/26" u="1"/>
        <s v="22:10:48" u="1"/>
        <s v="24/06/26" u="1"/>
        <s v="20/05/26" u="1"/>
        <s v="13:55:59" u="1"/>
        <s v="18:33:27" u="1"/>
        <s v="09/01/24" u="1"/>
        <s v="00:12:20" u="1"/>
        <s v="14:16:47" u="1"/>
        <s v="10:11:38" u="1"/>
        <s v="14:56:55" u="1"/>
        <s v="10:35:56" u="1"/>
        <s v="22:43:56" u="1"/>
        <s v="07:22:14" u="1"/>
        <s v="07:30:34" u="1"/>
        <s v="23:00:35" u="1"/>
        <s v="15:33:53" u="1"/>
        <s v="09/10/24" u="1"/>
        <s v="10:16:37" u="1"/>
        <s v="08:03:31" u="1"/>
        <s v="10:16:57" u="1"/>
        <s v="23:45:12" u="1"/>
        <s v="20/07/26" u="1"/>
        <s v="18:19:07" u="1"/>
        <s v="14:14:08" u="1"/>
        <s v="09/11/24" u="1"/>
        <s v="29/10/24" u="1"/>
        <s v="17/10/24" u="1"/>
        <s v="05/10/24" u="1"/>
        <s v="10:01:29" u="1"/>
        <s v="15:19:13" u="1"/>
        <s v="22:45:56" u="1"/>
        <s v="18:03:59" u="1"/>
        <s v="08:40:50" u="1"/>
        <s v="06:36:27" u="1"/>
        <s v="09/04/24" u="1"/>
        <s v="08:17:30" u="1"/>
        <s v="09/12/24" u="1"/>
        <s v="29/11/24" u="1"/>
        <s v="05/11/24" u="1"/>
        <s v="18:40:28" u="1"/>
        <s v="25/10/24" u="1"/>
        <s v="13/10/24" u="1"/>
        <s v="01/10/24" u="1"/>
        <s v="10:50:27" u="1"/>
        <s v="11:59:11" u="1"/>
        <s v="12:31:30" u="1"/>
        <s v="07:49:42" u="1"/>
        <s v="11:51:23" u="1"/>
        <s v="14:44:07" u="1"/>
        <s v="09/05/24" u="1"/>
        <s v="29/04/24" u="1"/>
        <s v="17/04/24" u="1"/>
        <s v="05/04/24" u="1"/>
        <s v="25/03/24" u="1"/>
        <s v="13/03/24" u="1"/>
        <s v="17/12/24" u="1"/>
        <s v="01/03/24" u="1"/>
        <s v="05/12/24" u="1"/>
        <s v="21/02/24" u="1"/>
        <s v="25/11/24" u="1"/>
        <s v="13/11/24" u="1"/>
        <s v="01/11/24" u="1"/>
        <s v="21/10/24" u="1"/>
        <s v="22:31:38" u="1"/>
        <s v="20:15:50" u="1"/>
        <s v="15:53:13" u="1"/>
        <s v="11:16:24" u="1"/>
        <s v="15:25:24" u="1"/>
        <s v="23:20:35" u="1"/>
        <s v="22:16:18" u="1"/>
        <s v="09/06/24" u="1"/>
        <s v="29/05/24" u="1"/>
        <s v="17/05/24" u="1"/>
        <s v="05/05/24" u="1"/>
        <s v="25/04/24" u="1"/>
        <s v="12:05:21" u="1"/>
        <s v="13/04/24" u="1"/>
        <s v="22:08:38" u="1"/>
        <s v="21/03/24" u="1"/>
        <s v="13/12/24" u="1"/>
        <s v="01/12/24" u="1"/>
        <s v="09/10/25" u="1"/>
        <s v="21/11/24" u="1"/>
        <s v="11:29:03" u="1"/>
        <s v="11:37:03" u="1"/>
        <s v="16:02:32" u="1"/>
        <s v="20:12:31" u="1"/>
        <s v="23:05:05" u="1"/>
        <s v="19:27:14" u="1"/>
        <s v="20:40:40" u="1"/>
        <s v="11:29:33" u="1"/>
        <s v="10:40:58" u="1"/>
        <s v="19:51:24" u="1"/>
        <s v="14:58:06" u="1"/>
        <s v="22:17:18" u="1"/>
        <s v="22:53:07" u="1"/>
        <s v="09/07/24" u="1"/>
        <s v="15:10:46" u="1"/>
        <s v="17/06/24" u="1"/>
        <s v="05/06/24" u="1"/>
        <s v="25/05/24" u="1"/>
        <s v="13/05/24" u="1"/>
        <s v="01/05/24" u="1"/>
        <s v="21/04/24" u="1"/>
        <s v="08:00:23" u="1"/>
        <s v="10:53:37" u="1"/>
        <s v="18:31:39" u="1"/>
        <s v="11:06:15" u="1"/>
        <s v="19:44:24" u="1"/>
        <s v="08:45:00" u="1"/>
        <s v="11:14:45" u="1"/>
        <s v="14:43:08" u="1"/>
        <s v="12:43:00" u="1"/>
        <s v="09/08/24" u="1"/>
        <s v="10:26:18" u="1"/>
        <s v="29/07/24" u="1"/>
        <s v="17/07/24" u="1"/>
        <s v="05/07/24" u="1"/>
        <s v="25/06/24" u="1"/>
        <s v="13/06/24" u="1"/>
        <s v="01/06/24" u="1"/>
        <s v="21/05/24" u="1"/>
        <s v="11:50:54" u="1"/>
        <s v="29/11/25" u="1"/>
        <s v="13/10/25" u="1"/>
        <s v="12:51:30" u="1"/>
        <s v="15:12:06" u="1"/>
        <s v="14:35:58" u="1"/>
        <s v="12:35:50" u="1"/>
        <s v="04:52:50" u="1"/>
        <s v="10:42:58" u="1"/>
        <s v="11:31:25" u="1"/>
        <s v="00:36:00" u="1"/>
        <s v="14:08:19" u="1"/>
        <s v="09/09/24" u="1"/>
        <s v="19:01:47" u="1"/>
        <s v="29/08/24" u="1"/>
        <s v="17/08/24" u="1"/>
        <s v="05/08/24" u="1"/>
        <s v="25/07/24" u="1"/>
        <s v="13/07/24" u="1"/>
        <s v="01/07/24" u="1"/>
        <s v="21/06/24" u="1"/>
        <s v="05/12/25" u="1"/>
        <s v="18:17:49" u="1"/>
        <s v="10:55:47" u="1"/>
        <s v="12:04:52" u="1"/>
        <s v="16:33:51" u="1"/>
        <s v="12:29:00" u="1"/>
        <s v="23:52:34" u="1"/>
        <s v="22:08:19" u="1"/>
        <s v="14:57:17" u="1"/>
        <s v="29/09/24" u="1"/>
        <s v="17/09/24" u="1"/>
        <s v="05/09/24" u="1"/>
        <s v="25/08/24" u="1"/>
        <s v="13/08/24" u="1"/>
        <s v="01/08/24" u="1"/>
        <s v="01/04/25" u="1"/>
        <s v="09/02/26" u="1"/>
        <s v="29/01/26" u="1"/>
        <s v="17/01/26" u="1"/>
        <s v="01/12/25" u="1"/>
        <s v="05/01/26" u="1"/>
        <s v="21/11/25" u="1"/>
        <s v="00:21:22" u="1"/>
        <s v="12:13:42" u="1"/>
        <s v="11:13:46" u="1"/>
        <s v="11:57:53" u="1"/>
        <s v="25/09/24" u="1"/>
        <s v="13/09/24" u="1"/>
        <s v="01/09/24" u="1"/>
        <s v="21/08/24" u="1"/>
        <s v="12:26:21" u="1"/>
        <s v="13/05/25" u="1"/>
        <s v="16:35:21" u="1"/>
        <s v="05/02/26" u="1"/>
        <s v="13/01/26" u="1"/>
        <s v="16:47:40" u="1"/>
        <s v="04:31:32" u="1"/>
        <s v="19:20:17" u="1"/>
        <s v="15:35:35" u="1"/>
        <s v="09/08/25" u="1"/>
        <s v="21/09/24" u="1"/>
        <s v="16:20:03" u="1"/>
        <s v="17/07/25" u="1"/>
        <s v="05/03/26" u="1"/>
        <s v="25/02/26" u="1"/>
        <s v="10:38:48" u="1"/>
        <s v="16:00:34" u="1"/>
        <s v="19:41:06" u="1"/>
        <s v="11:51:15" u="1"/>
        <s v="15:32:26" u="1"/>
        <s v="11:15:36" u="1"/>
        <s v="12:36:01" u="1"/>
        <s v="09/09/25" u="1"/>
        <s v="29/08/25" u="1"/>
        <s v="17/08/25" u="1"/>
        <s v="05/08/25" u="1"/>
        <s v="25/07/25" u="1"/>
        <s v="29/04/26" u="1"/>
        <s v="12:52:11" u="1"/>
        <s v="17/04/26" u="1"/>
        <s v="08:46:31" u="1"/>
        <s v="08:42:32" u="1"/>
        <s v="14:36:59" u="1"/>
        <s v="15:21:17" u="1"/>
        <s v="07:18:46" u="1"/>
        <s v="16:06:03" u="1"/>
        <s v="15:05:47" u="1"/>
        <s v="17/09/25" u="1"/>
        <s v="19:54:55" u="1"/>
        <s v="25/08/25" u="1"/>
        <s v="13/08/25" u="1"/>
        <s v="01/08/25" u="1"/>
        <s v="21/07/25" u="1"/>
        <s v="29/05/26" u="1"/>
        <s v="05/05/26" u="1"/>
        <s v="25/04/26" u="1"/>
        <s v="13/04/26" u="1"/>
        <s v="20:36:31" u="1"/>
        <s v="14:29:59" u="1"/>
        <s v="14:49:58" u="1"/>
        <s v="09:04:20" u="1"/>
        <s v="07:39:45" u="1"/>
        <s v="09:20:20" u="1"/>
        <s v="11:49:44" u="1"/>
        <s v="18:59:18" u="1"/>
        <s v="22:57:18" u="1"/>
        <s v="19:15:57" u="1"/>
        <s v="25/09/25" u="1"/>
        <s v="01/09/25" u="1"/>
        <s v="21/08/25" u="1"/>
        <s v="25/05/26" u="1"/>
        <s v="21/04/26" u="1"/>
        <s v="12:59:00" u="1"/>
        <s v="11:22:37" u="1"/>
        <s v="21/09/25" u="1"/>
        <s v="29/07/26" u="1"/>
        <s v="17/07/26" u="1"/>
        <s v="17:00:41" u="1"/>
        <s v="21/05/26" u="1"/>
        <s v="07:29:06" u="1"/>
        <s v="16:52:32" u="1"/>
        <s v="13:04:00" u="1"/>
        <s v="20:50:32" u="1"/>
        <s v="12:11:54" u="1"/>
        <s v="23:43:26" u="1"/>
        <s v="15:24:37" u="1"/>
        <s v="17:01:31" u="1"/>
        <s v="11:35:56" u="1"/>
        <s v="25/07/26" u="1"/>
        <s v="13/07/26" u="1"/>
        <s v="16:45:22" u="1"/>
        <s v="20:19:32" u="1"/>
        <s v="08:10:25" u="1"/>
        <s v="15:05:08" u="1"/>
        <s v="19:58:25" u="1"/>
        <s v="19:06:28" u="1"/>
        <s v="23:36:26" u="1"/>
        <s v="11:08:37" u="1"/>
        <s v="13:05:30" u="1"/>
        <s v="00:05:14" u="1"/>
        <s v="21/07/26" u="1"/>
        <s v="08:31:14" u="1"/>
        <s v="15:46:16" u="1"/>
        <s v="11:01:09" u="1"/>
        <s v="15:18:27" u="1"/>
        <s v="23:13:18" u="1"/>
        <s v="16:30:54" u="1"/>
        <s v="26/01/24" u="1"/>
        <s v="18/10/24" u="1"/>
        <s v="06/10/24" u="1"/>
        <s v="08:52:03" u="1"/>
        <s v="12:06:14" u="1"/>
        <s v="16:11:05" u="1"/>
        <s v="19:31:58" u="1"/>
        <s v="23:38:06" u="1"/>
        <s v="20:33:33" u="1"/>
        <s v="19:56:26" u="1"/>
        <s v="18/03/24" u="1"/>
        <s v="06/11/24" u="1"/>
        <s v="26/10/24" u="1"/>
        <s v="14/10/24" u="1"/>
        <s v="02/10/24" u="1"/>
        <s v="23:22:38" u="1"/>
        <s v="15:03:49" u="1"/>
        <s v="20:26:33" u="1"/>
        <s v="20:22:44" u="1"/>
        <s v="09:50:00" u="1"/>
        <s v="18/04/24" u="1"/>
        <s v="26/03/24" u="1"/>
        <s v="14/03/24" u="1"/>
        <s v="18/12/24" u="1"/>
        <s v="01:04:21" u="1"/>
        <s v="06/12/24" u="1"/>
        <s v="26/11/24" u="1"/>
        <s v="14/11/24" u="1"/>
        <s v="02/11/24" u="1"/>
        <s v="22/10/24" u="1"/>
        <s v="10/10/24" u="1"/>
        <s v="13:00:32" u="1"/>
        <s v="11:43:57" u="1"/>
        <s v="09:43:10" u="1"/>
        <s v="18/05/24" u="1"/>
        <s v="06/05/24" u="1"/>
        <s v="26/04/24" u="1"/>
        <s v="14/04/24" u="1"/>
        <s v="17:50:10" u="1"/>
        <s v="22/03/24" u="1"/>
        <s v="07:46:37" u="1"/>
        <s v="14/12/24" u="1"/>
        <s v="02/12/24" u="1"/>
        <s v="21:32:20" u="1"/>
        <s v="22/11/24" u="1"/>
        <s v="10/11/24" u="1"/>
        <s v="30/10/24" u="1"/>
        <s v="21:04:31" u="1"/>
        <s v="13:21:41" u="1"/>
        <s v="08:35:34" u="1"/>
        <s v="15:26:08" u="1"/>
        <s v="15:38:27" u="1"/>
        <s v="18/06/24" u="1"/>
        <s v="06/06/24" u="1"/>
        <s v="26/05/24" u="1"/>
        <s v="14/05/24" u="1"/>
        <s v="17:15:21" u="1"/>
        <s v="02/05/24" u="1"/>
        <s v="22/04/24" u="1"/>
        <s v="10/04/24" u="1"/>
        <s v="10/12/24" u="1"/>
        <s v="30/11/24" u="1"/>
        <s v="07:35:58" u="1"/>
        <s v="17:51:40" u="1"/>
        <s v="11:21:49" u="1"/>
        <s v="21:01:52" u="1"/>
        <s v="00:06:55" u="1"/>
        <s v="13:11:02" u="1"/>
        <s v="18/07/24" u="1"/>
        <s v="06/07/24" u="1"/>
        <s v="12:10:46" u="1"/>
        <s v="14/06/24" u="1"/>
        <s v="02/06/24" u="1"/>
        <s v="22/05/24" u="1"/>
        <s v="10/05/24" u="1"/>
        <s v="30/04/24" u="1"/>
        <s v="06/11/25" u="1"/>
        <s v="14/10/25" u="1"/>
        <s v="08:57:03" u="1"/>
        <s v="23:50:38" u="1"/>
        <s v="21:10:52" u="1"/>
        <s v="20:10:26" u="1"/>
        <s v="12:15:45" u="1"/>
        <s v="18/08/24" u="1"/>
        <s v="06/08/24" u="1"/>
        <s v="16:40:45" u="1"/>
        <s v="26/07/24" u="1"/>
        <s v="14/07/24" u="1"/>
        <s v="22/06/24" u="1"/>
        <s v="10/06/24" u="1"/>
        <s v="30/05/24" u="1"/>
        <s v="23:27:38" u="1"/>
        <s v="14/11/25" u="1"/>
        <s v="10/10/25" u="1"/>
        <s v="11:31:39" u="1"/>
        <s v="13:40:41" u="1"/>
        <s v="15:40:59" u="1"/>
        <s v="04:45:34" u="1"/>
        <s v="19:34:09" u="1"/>
        <s v="00:56:43" u="1"/>
        <s v="08:14:46" u="1"/>
        <s v="18/09/24" u="1"/>
        <s v="06/09/24" u="1"/>
        <s v="26/08/24" u="1"/>
        <s v="14/08/24" u="1"/>
        <s v="02/08/24" u="1"/>
        <s v="22/07/24" u="1"/>
        <s v="10/07/24" u="1"/>
        <s v="06/05/25" u="1"/>
        <s v="14/04/25" u="1"/>
        <s v="02/04/25" u="1"/>
        <s v="02/12/25" u="1"/>
        <s v="06/01/26" u="1"/>
        <s v="22/11/25" u="1"/>
        <s v="10/11/25" u="1"/>
        <s v="17:22:32" u="1"/>
        <s v="17:14:52" u="1"/>
        <s v="00:41:25" u="1"/>
        <s v="20:08:45" u="1"/>
        <s v="26/09/24" u="1"/>
        <s v="14/09/24" u="1"/>
        <s v="02/09/24" u="1"/>
        <s v="15:50:09" u="1"/>
        <s v="22/08/24" u="1"/>
        <s v="10/08/24" u="1"/>
        <s v="30/07/24" u="1"/>
        <s v="11:29:38" u="1"/>
        <s v="18/02/26" u="1"/>
        <s v="06/02/26" u="1"/>
        <s v="22/12/25" u="1"/>
        <s v="26/01/26" u="1"/>
        <s v="30/11/25" u="1"/>
        <s v="02/01/26" u="1"/>
        <s v="15:26:49" u="1"/>
        <s v="12:26:05" u="1"/>
        <s v="17:43:41" u="1"/>
        <s v="12:38:24" u="1"/>
        <s v="21:06:02" u="1"/>
        <s v="22/09/24" u="1"/>
        <s v="10/09/24" u="1"/>
        <s v="18/07/25" u="1"/>
        <s v="30/08/24" u="1"/>
        <s v="01:51:01" u="1"/>
        <s v="26/06/25" u="1"/>
        <s v="09:33:22" u="1"/>
        <s v="22/01/26" u="1"/>
        <s v="11:42:49" u="1"/>
        <s v="00:19:45" u="1"/>
        <s v="16:00:38" u="1"/>
        <s v="12:03:47" u="1"/>
        <s v="30/09/24" u="1"/>
        <s v="17:45:21" u="1"/>
        <s v="30/05/25" u="1"/>
        <s v="26/03/26" u="1"/>
        <s v="07:53:29" u="1"/>
        <s v="02/03/26" u="1"/>
        <s v="21:23:22" u="1"/>
        <s v="10/02/26" u="1"/>
        <s v="30/01/26" u="1"/>
        <s v="16:13:07" u="1"/>
        <s v="20:31:06" u="1"/>
        <s v="20:35:15" u="1"/>
        <s v="20:43:25" u="1"/>
        <s v="15:57:08" u="1"/>
        <s v="18/09/25" u="1"/>
        <s v="26/08/25" u="1"/>
        <s v="14/08/25" u="1"/>
        <s v="02/08/25" u="1"/>
        <s v="26/04/26" u="1"/>
        <s v="14/04/26" u="1"/>
        <s v="11:36:49" u="1"/>
        <s v="09:51:52" u="1"/>
        <s v="08:07:37" u="1"/>
        <s v="21:40:52" u="1"/>
        <s v="16:54:35" u="1"/>
        <s v="26/09/25" u="1"/>
        <s v="13:46:11" u="1"/>
        <s v="14/09/25" u="1"/>
        <s v="22/08/25" u="1"/>
        <s v="10/08/25" u="1"/>
        <s v="18/06/26" u="1"/>
        <s v="30/07/25" u="1"/>
        <s v="21:53:11" u="1"/>
        <s v="26/05/26" u="1"/>
        <s v="05:15:23" u="1"/>
        <s v="22:01:50" u="1"/>
        <s v="10/04/26" u="1"/>
        <s v="05:43:42" u="1"/>
        <s v="08:16:17" u="1"/>
        <s v="09:12:44" u="1"/>
        <s v="11:45:59" u="1"/>
        <s v="20:57:34" u="1"/>
        <s v="16:31:27" u="1"/>
        <s v="13:07:13" u="1"/>
        <s v="22/09/25" u="1"/>
        <s v="10/09/25" u="1"/>
        <s v="30/08/25" u="1"/>
        <s v="21:18:22" u="1"/>
        <s v="26/06/26" u="1"/>
        <s v="17:36:22" u="1"/>
        <s v="22/05/26" u="1"/>
        <s v="17:36:32" u="1"/>
        <s v="12:59:04" u="1"/>
        <s v="20:54:45" u="1"/>
        <s v="26/07/26" u="1"/>
        <s v="30/05/26" u="1"/>
        <s v="13:36:32" u="1"/>
        <s v="12:24:37" u="1"/>
        <s v="20:47:45" u="1"/>
        <s v="00:00:39" u="1"/>
        <s v="12:56:55" u="1"/>
        <s v="02/08/26" u="1"/>
        <s v="12:00:49" u="1"/>
        <s v="22/07/26" u="1"/>
        <s v="10/07/26" u="1"/>
        <s v="11:56:39" u="1"/>
        <s v="09:51:43" u="1"/>
        <s v="16:38:26" u="1"/>
        <s v="12:21:18" u="1"/>
        <s v="19/10/24" u="1"/>
        <s v="07/10/24" u="1"/>
        <s v="12:33:37" u="1"/>
        <s v="09:00:26" u="1"/>
        <s v="14:07:00" u="1"/>
        <s v="16:55:16" u="1"/>
        <s v="19/03/24" u="1"/>
        <s v="20:05:28" u="1"/>
        <s v="16:07:38" u="1"/>
        <s v="19/11/24" u="1"/>
        <s v="07/11/24" u="1"/>
        <s v="15:59:09" u="1"/>
        <s v="27/10/24" u="1"/>
        <s v="15/10/24" u="1"/>
        <s v="03/10/24" u="1"/>
        <s v="00:50:27" u="1"/>
        <s v="09:21:05" u="1"/>
        <s v="21:46:22" u="1"/>
        <s v="16:56:06" u="1"/>
        <s v="09:25:44" u="1"/>
        <s v="09:05:55" u="1"/>
        <s v="19/04/24" u="1"/>
        <s v="27/03/24" u="1"/>
        <s v="15/03/24" u="1"/>
        <s v="19/12/24" u="1"/>
        <s v="07/12/24" u="1"/>
        <s v="23/02/24" u="1"/>
        <s v="27/11/24" u="1"/>
        <s v="15/11/24" u="1"/>
        <s v="18:05:31" u="1"/>
        <s v="03/11/24" u="1"/>
        <s v="23/10/24" u="1"/>
        <s v="11/10/24" u="1"/>
        <s v="21:59:21" u="1"/>
        <s v="16:09:28" u="1"/>
        <s v="19/05/24" u="1"/>
        <s v="07/05/24" u="1"/>
        <s v="27/04/24" u="1"/>
        <s v="15/04/24" u="1"/>
        <s v="02:21:11" u="1"/>
        <s v="03/04/24" u="1"/>
        <s v="23/03/24" u="1"/>
        <s v="15/12/24" u="1"/>
        <s v="03/12/24" u="1"/>
        <s v="23/11/24" u="1"/>
        <s v="11/11/24" u="1"/>
        <s v="31/10/24" u="1"/>
        <s v="08:58:56" u="1"/>
        <s v="12:20:49" u="1"/>
        <s v="19/06/24" u="1"/>
        <s v="07/06/24" u="1"/>
        <s v="27/05/24" u="1"/>
        <s v="15/05/24" u="1"/>
        <s v="20:56:26" u="1"/>
        <s v="03/05/24" u="1"/>
        <s v="23/04/24" u="1"/>
        <s v="11/04/24" u="1"/>
        <s v="11/12/24" u="1"/>
        <s v="07/10/25" u="1"/>
        <s v="14:50:20" u="1"/>
        <s v="09:56:03" u="1"/>
        <s v="16:26:58" u="1"/>
        <s v="21:37:33" u="1"/>
        <s v="16:47:07" u="1"/>
        <s v="13:26:44" u="1"/>
        <s v="22:26:00" u="1"/>
        <s v="13:26:54" u="1"/>
        <s v="10:22:01" u="1"/>
        <s v="19/07/24" u="1"/>
        <s v="20:21:09" u="1"/>
        <s v="07/07/24" u="1"/>
        <s v="15/06/24" u="1"/>
        <s v="03/06/24" u="1"/>
        <s v="12:06:29" u="1"/>
        <s v="23/05/24" u="1"/>
        <s v="11/05/24" u="1"/>
        <s v="14:51:10" u="1"/>
        <s v="22:10:12" u="1"/>
        <s v="15/10/25" u="1"/>
        <s v="16:23:39" u="1"/>
        <s v="14:51:30" u="1"/>
        <s v="10:30:31" u="1"/>
        <s v="10:42:50" u="1"/>
        <s v="18:05:02" u="1"/>
        <s v="14:36:10" u="1"/>
        <s v="19/08/24" u="1"/>
        <s v="07/08/24" u="1"/>
        <s v="27/07/24" u="1"/>
        <s v="14:00:03" u="1"/>
        <s v="15/07/24" u="1"/>
        <s v="16:16:29" u="1"/>
        <s v="11/06/24" u="1"/>
        <s v="31/05/24" u="1"/>
        <s v="00:51:18" u="1"/>
        <s v="18:45:30" u="1"/>
        <s v="09:54:04" u="1"/>
        <s v="13:52:04" u="1"/>
        <s v="08:38:08" u="1"/>
        <s v="21:11:26" u="1"/>
        <s v="10:08:11" u="1"/>
        <s v="18:26:11" u="1"/>
        <s v="19/09/24" u="1"/>
        <s v="07/09/24" u="1"/>
        <s v="27/08/24" u="1"/>
        <s v="15/08/24" u="1"/>
        <s v="03/08/24" u="1"/>
        <s v="23/07/24" u="1"/>
        <s v="11/07/24" u="1"/>
        <s v="16:25:29" u="1"/>
        <s v="03/04/25" u="1"/>
        <s v="07/01/26" u="1"/>
        <s v="14:01:23" u="1"/>
        <s v="18:06:42" u="1"/>
        <s v="13:13:06" u="1"/>
        <s v="17:26:15" u="1"/>
        <s v="27/09/24" u="1"/>
        <s v="15/09/24" u="1"/>
        <s v="03/09/24" u="1"/>
        <s v="06:31:02" u="1"/>
        <s v="12:45:18" u="1"/>
        <s v="23/08/24" u="1"/>
        <s v="11/08/24" u="1"/>
        <s v="19/06/25" u="1"/>
        <s v="31/07/24" u="1"/>
        <s v="09:31:56" u="1"/>
        <s v="14:22:12" u="1"/>
        <s v="19/02/26" u="1"/>
        <s v="31/03/25" u="1"/>
        <s v="27/01/26" u="1"/>
        <s v="15/01/26" u="1"/>
        <s v="13:18:05" u="1"/>
        <s v="01:58:03" u="1"/>
        <s v="08:51:39" u="1"/>
        <s v="01:26:05" u="1"/>
        <s v="09:40:16" u="1"/>
        <s v="21:25:25" u="1"/>
        <s v="23/09/24" u="1"/>
        <s v="11/09/24" u="1"/>
        <s v="31/08/24" u="1"/>
        <s v="27/06/25" u="1"/>
        <s v="20:29:38" u="1"/>
        <s v="27/02/26" u="1"/>
        <s v="12:46:38" u="1"/>
        <s v="17:08:26" u="1"/>
        <s v="17:16:36" u="1"/>
        <s v="08:49:28" u="1"/>
        <s v="19/08/25" u="1"/>
        <s v="03/07/25" u="1"/>
        <s v="27/03/26" u="1"/>
        <s v="03/03/26" u="1"/>
        <s v="12:59:47" u="1"/>
        <s v="10:31:42" u="1"/>
        <s v="06:06:03" u="1"/>
        <s v="19/09/25" u="1"/>
        <s v="07/09/25" u="1"/>
        <s v="27/08/25" u="1"/>
        <s v="15/08/25" u="1"/>
        <s v="23:00:40" u="1"/>
        <s v="11/07/25" u="1"/>
        <s v="19/05/26" u="1"/>
        <s v="15/04/26" u="1"/>
        <s v="11:00:50" u="1"/>
        <s v="27/09/25" u="1"/>
        <s v="15/09/25" u="1"/>
        <s v="03/09/25" u="1"/>
        <s v="13:05:57" u="1"/>
        <s v="17:50:46" u="1"/>
        <s v="23/08/25" u="1"/>
        <s v="14:14:13" u="1"/>
        <s v="31/07/25" u="1"/>
        <s v="27/05/26" u="1"/>
        <s v="17:30:57" u="1"/>
        <s v="23/04/26" u="1"/>
        <s v="10:45:21" u="1"/>
        <s v="11/04/26" u="1"/>
        <s v="21:09:06" u="1"/>
        <s v="10:17:52" u="1"/>
        <s v="17:07:47" u="1"/>
        <s v="23/09/25" u="1"/>
        <s v="10:06:13" u="1"/>
        <s v="11/09/25" u="1"/>
        <s v="14:15:13" u="1"/>
        <s v="22:46:21" u="1"/>
        <s v="23/05/26" u="1"/>
        <s v="22:38:31" u="1"/>
        <s v="10:58:40" u="1"/>
        <s v="13:35:16" u="1"/>
        <s v="08/12/23" u="1"/>
        <s v="13:47:35" u="1"/>
        <s v="27/07/26" u="1"/>
        <s v="15/07/26" u="1"/>
        <s v="17:57:05" u="1"/>
        <s v="17:29:26" u="1"/>
        <s v="28/12/23" u="1"/>
        <s v="05:57:35" u="1"/>
        <s v="04/12/23" u="1"/>
        <s v="24/11/23" u="1"/>
        <s v="17:57:55" u="1"/>
        <s v="13:40:47" u="1"/>
        <s v="23/07/26" u="1"/>
        <s v="10:04:14" u="1"/>
        <s v="22:40:23" u="1"/>
        <s v="19:23:00" u="1"/>
        <s v="13:53:06" u="1"/>
        <s v="21:16:17" u="1"/>
        <s v="22:00:45" u="1"/>
        <s v="09:19:37" u="1"/>
        <s v="08/10/24" u="1"/>
        <s v="22:37:02" u="1"/>
      </sharedItems>
    </cacheField>
    <cacheField name="Hora_Ped" numFmtId="0">
      <sharedItems/>
    </cacheField>
    <cacheField name="NoGuia" numFmtId="0">
      <sharedItems containsBlank="1"/>
    </cacheField>
    <cacheField name="NombreConsultora" numFmtId="0">
      <sharedItems/>
    </cacheField>
    <cacheField name="Num_FU" numFmtId="0">
      <sharedItems containsNonDate="0" containsString="0" containsBlank="1"/>
    </cacheField>
    <cacheField name="CodigoDirectora" numFmtId="0">
      <sharedItems/>
    </cacheField>
    <cacheField name="Bultos_Total" numFmtId="0">
      <sharedItems containsSemiMixedTypes="0" containsString="0" containsNumber="1" containsInteger="1" minValue="1" maxValue="3"/>
    </cacheField>
    <cacheField name="Hora_Desp" numFmtId="0">
      <sharedItems/>
    </cacheField>
    <cacheField name="Zip" numFmtId="0">
      <sharedItems/>
    </cacheField>
    <cacheField name="IZ_N1" numFmtId="0">
      <sharedItems/>
    </cacheField>
    <cacheField name="IZ_N2" numFmtId="0">
      <sharedItems/>
    </cacheField>
    <cacheField name="IZ_N3" numFmtId="0">
      <sharedItems/>
    </cacheField>
    <cacheField name="IZ_N4" numFmtId="0">
      <sharedItems/>
    </cacheField>
    <cacheField name="Estado_Desp" numFmtId="0">
      <sharedItems/>
    </cacheField>
    <cacheField name="Tipo_Desp" numFmtId="0">
      <sharedItems/>
    </cacheField>
    <cacheField name="Transportista" numFmtId="0">
      <sharedItems/>
    </cacheField>
    <cacheField name="Destino" numFmtId="0">
      <sharedItems/>
    </cacheField>
    <cacheField name="TelefonoConsultora" numFmtId="0">
      <sharedItems containsBlank="1"/>
    </cacheField>
    <cacheField name="Monto" numFmtId="0">
      <sharedItems containsSemiMixedTypes="0" containsString="0" containsNumber="1" containsInteger="1" minValue="0" maxValue="0"/>
    </cacheField>
    <cacheField name="Observaciones" numFmtId="0">
      <sharedItems containsNonDate="0" containsString="0" containsBlank="1"/>
    </cacheField>
    <cacheField name="Tipo2" numFmtId="0">
      <sharedItems containsBlank="1" count="19">
        <s v="CAN"/>
        <s v="FLD"/>
        <s v="BULTOS (NOR)"/>
        <s v="NDE"/>
        <s v="SEC"/>
        <s v="PRE"/>
        <s v="PRX"/>
        <s v="PCF"/>
        <s v="SRP"/>
        <s v="CLI"/>
        <s v="FNR"/>
        <s v="PCE"/>
        <s v="" u="1"/>
        <s v="RSI" u="1"/>
        <m u="1"/>
        <s v="CN0" u="1"/>
        <s v="EMP" u="1"/>
        <s v="ESP" u="1"/>
        <s v="SAD" u="1"/>
      </sharedItems>
    </cacheField>
    <cacheField name="Descripcion_Completa" numFmtId="0">
      <sharedItems/>
    </cacheField>
    <cacheField name="Tipo3" numFmtId="0">
      <sharedItems containsBlank="1" count="2399" longText="1">
        <s v="CAN"/>
        <s v="FLD"/>
        <s v="BULTOS (NOR)"/>
        <s v="NDE - SET DE 6 TOALLAS COLECCION TER"/>
        <s v="NDE - SET X3 CAJAS ORGANIZADORAS BEL"/>
        <s v="SEC"/>
        <s v="PRE - SAD.PER.01906 - FUNDAS BDM "/>
        <s v="PRX"/>
        <s v="PCF"/>
        <s v="PRE - OLLA ARROCERA 2 EN 1 BLACK+DECKER"/>
        <s v="PRE - LICUADORA 1.5L BELWER A"/>
        <s v="PRE - BARRA DE SONIDO SYCRON,OLLA ARROCERA 2 EN 1 BLACK+DECKER"/>
        <s v="PRE - SET DE 6 TOALLAS COLECCION TERRACOTA"/>
        <s v="PRE - MALETA CARRY ON MOCCA"/>
        <s v="PRE - POLO PIQUE EMPRENDIMIENTO,MODULO YANBAL,GORRA NARANJA YANBAL 2025"/>
        <s v="PRE - BARRA DE SONIDO SYCRON,SET DE 6 TOALLAS COLECCION TERRACOTA"/>
        <s v="PRE - BARRA DE SONIDO SYCRON,MALETA CARRY ON MOCCA"/>
        <s v="SRP - RECOJO DE PRODUCTO S3 C8"/>
        <s v="PRE - TARJETA VISA YANBAL"/>
        <s v="CLI"/>
        <s v="NDE - MOCHILA VIAJERA COLECCION MOCC"/>
        <s v="FNR"/>
        <s v="PCE"/>
        <s v="" u="1"/>
        <s v="NDE - CAFETERA WHITELINE 12 TAZAS" u="1"/>
        <m u="1"/>
        <s v="PRE - HORNO WHITELINE 9L,TERMO HERVIDOR WHITELINE,BATIDO" u="1"/>
        <s v="PRE - BOWL 2.5L + RALLADORES , CACEROLA CON TAPA FORESTI , OMELETERA + SARTEN GRILL TRAMONTINA , ONDULADOR ONDAS DE SIRENA , PACK MORRAL + BILLETERA + NECESER , SECADORA CABELLO CAMEL , SET DE EDREDONES FLOREALE" u="1"/>
        <s v="PRE - MESA CON 2 SILLAS N3" u="1"/>
        <s v="PRE - FREIDORA DE AIRE 2.5L , HORNO WHITELINE 9L , ONDULADOR ONDAS DE SIRENA , SECADORA CABELLO CAMEL , TERMO HERVIDOR WHITELINE , YOGURTERA WHITELINE" u="1"/>
        <s v="PRE - OLLA A PRESION TRAMONTINA  6L - BLACK , PACK 2 SARTENES TRAMONTINA , SANDWICHERA WHITELINE , SET DE 2 FUENTES FORESTI , TERMO HERVIDOR WHITELINE" u="1"/>
        <s v="PRE - ESTANTE ZAPATERO SUEA,ESTANTE ZAPATERO SUEA N3" u="1"/>
        <s v="PRE - MESA PLEGABLE CON SILLAS BEHOME , EXTRACTOR TAURUS" u="1"/>
        <s v="PRE - SET COBRE 7 PIEZAS,MAXITERMO 12L,EXPRIMIDOR TAURUS" u="1"/>
        <s v="PRE - FREIDORA DE AIRE 2.5L , HORNO WHITELINE 9L , JUEGO DE CUBIERTOS 26 PZS BEHOME , SET X2 ENSALADERAS VICTORIA , TERMO HERVIDOR WHITELINE , YOGURTERA WHITELINE" u="1"/>
        <s v="PRE - FREIDORA DE AIRE 2.5L , ONDULADOR ONDAS DE SIRENA , SECADORA CABELLO CAMEL" u="1"/>
        <s v="PRE - SET MUJER 4 PIEZAS GALANT,BATERIA PORTATIL SYCRON,SET VAJILLA 16 PIEZAS COLECC" u="1"/>
        <s v="PRE - PARLANTE + TROLLEY + MICROFONO,FREIDORA DE ACEITE TAURUS" u="1"/>
        <s v="PRE - ESTANTE ZAPATERO SUEA,FREIDORA DE AIRE 4.2L,CAJA C" u="1"/>
        <s v="PRE - OLLA BUFFETERA BEHOME,FREIDORA DE AIRE 4.2L,CAJA C" u="1"/>
        <s v="PRE - FUENTE OVALADA VICTORIA , MALETIN CON RUEDAS + NECESER ROSA ANDINA , ONDULADOR ONDAS DE SIRENA , RIZADOR GAMA , SET DE 2 FUENTES VICTORIA , UTENSILIOS VICTORIA" u="1"/>
        <s v="PRE - HORNILLA ELECTRICA PRACTIKA ALT" u="1"/>
        <s v="PRE - ESTANTE ZAPATERO SUEÑA , HORNO CONVECCION 12L TAURUS" u="1"/>
        <e v="#VALUE!" u="1"/>
        <s v="PRE - COJIN.ERGON,HORNO CONVECCION 12L TAURUS" u="1"/>
        <s v="PRE - MALETIN CON RUEDAS + NECESER N3" u="1"/>
        <s v="PRE - PURIFICADOR DE AGUA SOLE , YOGURTERA WHITELINE" u="1"/>
        <s v="PRE - SET PIZZA TRAMONTINA,PLANCHA CLASICA WHITELINE" u="1"/>
        <s v="PRE - EXPRIMIDOR OSTER,SET DE 2 FUENTES VICTORIA,OLLA BU" u="1"/>
        <s v="PRE - HORNO WHITELINE 9L , MALETIN CON RUEDAS + NECESER ROSA ANDINA , ONDULADOR ONDAS DE SIRENA , SECADORA CABELLO CAMEL , TERMO HERVIDOR WHITELINE , YOGURTERA WHITELINE" u="1"/>
        <s v="PRE - CARRY ON AVENTURA , SET DE VASOS Y COPAS VICTORIA" u="1"/>
        <s v="PRE - MESA CON 2 SILLAS , SET DE VASOS Y COPAS VICTORIA" u="1"/>
        <s v="PRE - CEPILLO SECADOR GAMA , COLGANTE FLORENCIA , OLLA A PRESION TRAMONTINA  6L - BLACK , ONDULADOR ONDAS DE SIRENA , SABANAS 2PL SUEÑA , SET DE TOALLAS 4 PIEZAS , SET RELOJES GLAM" u="1"/>
        <s v="PRE - CEPILLO SECADOR GAMA , COLGANTE FLORENCIA , ONDULADOR ONDAS DE SIRENA , SET DE 2 FUENTES VICTORIA , SET DE TOALLAS 4 PIEZAS , SET DE VASOS Y COPAS VICTORIA , SET RELOJES GLAM" u="1"/>
        <s v="PRE - RELOJ AURA" u="1"/>
        <s v="PRE - MALETIN CON RUEDAS + NECESER ROSA ANDINA , ONDULADOR ONDAS DE SIRENA , SECADORA CABELLO CAMEL" u="1"/>
        <s v="PRE - CARRY ON DESTINY,SET DE 3 OLLAS COLECCION ESSENZA,FREIDORA DE ACEITE TAURUS" u="1"/>
        <s v="PRE - CILINDRO MR GRILL NEGRO , ESTANTE ZAPATERO SUEÑA , ESTANTE ZAPATERO SUEÑA N3" u="1"/>
        <s v="PRE - CAFETERA 4 TAZAS OSTER,TERMO SIFON 1.9L BEHOME,RECORTADORA DE PELO WAHL" u="1"/>
        <s v="PRE - BLUM SHAMPOO REPARACION,BLUM ACONDICIONADOR REPARA" u="1"/>
        <s v="PRE - CUBIERTOS PARRILLEROS TRAMONTINA X 14PZ , FUENTE 3EN1 DE VIDRIO + ESPATULA INOX , SET DE VASOS Y COPAS VICTORIA , TERMA INSTANTANEA ROTOPLAS" u="1"/>
        <s v="PRE - FUENTE OVALADA VICTORIA,UTENSILIOS VICTORIA,SET X2" u="1"/>
        <s v="PRE - BATIDORA + BOWL 2L,EXPRIMIDOR ELECTROLUX,FREIDORA DE ACEITE TAURUS" u="1"/>
        <s v="PRE - SET DE COCINA 5 PZAS COLECCION ESSENZA A,FREIDORA DE ACEITE TAURUS" u="1"/>
        <s v="PRE - EXPRIMIDOR OSTER,SET DE VASOS Y COPAS VICTORIA,MES" u="1"/>
        <s v="PRE - SET DE TABLAS DE PICAR,FUENTE OVALADA VICTORIA,MES" u="1"/>
        <s v="PRE - BOLSO YANBAL,ESTANTE ZAPATERO SUEÃ?A" u="1"/>
        <s v="SRP - RECOJO DE PEDIDO S4 C3" u="1"/>
        <s v="PRE - HORNO WHITELINE 9L , PLANCHA DE VAPOR OSTER , SET DE 18 PLATOS VICTORIA , SET DE 2 FUENTES FORESTI , SET DE TABLAS DE PICAR , SET DE VASOS Y COPAS VICTORIA , TERMO HERVIDOR WHITELINE" u="1"/>
        <s v="PRE - HORNO WHITELINE 9L , PLANCHA DE VAPOR OSTER , SET DE 2 FUENTES FORESTI , SET DE TABLAS DE PICAR , SET DE VASOS Y COPAS VICTORIA , SET X2 COOLERS AZULES MOR , TERMO HERVIDOR WHITELINE" u="1"/>
        <s v="PRE - BONIFICACION TARJETA VISA YANBAL S1 C9" u="1"/>
        <s v="PRE - EXPRIMIDOR OSTER , OLLA BUFFETERA BEHOME , SET DE 2 FUENTES VICTORIA" u="1"/>
        <s v="PRE - BONIFICACION TARJETA VISA YANBAL S2 C9" u="1"/>
        <s v="PRE - HORNO WHITELINE 9L,SET DE 2 FUENTES FORESTI,MUEBLE" u="1"/>
        <s v="PRE - CARRY ON AVENTURA,COOLER 42L CON RUEDAS" u="1"/>
        <s v="PRE - CARRY ON DESTINY" u="1"/>
        <s v="PRE - BONIFICACION TARJETA VISA YANBAL S4 C9" u="1"/>
        <s v="PRE - CILINDRO MR GRILL NEGRO , FREIDORA DE AIRE 2.5L , FUENTE + CACEROLA ECOVIDRIO , MESA CON 2 SILLAS , OLLA A PRESION TRAMONTINA  6L - BLACK , SET DE 2 FUENTES VICTORIA , SET DE VASOS Y COPAS VICTORIA" u="1"/>
        <s v="PRE - FREIDORA DE AIRE 2.5L , FUENTE OVALADA VICTORIA , JUEGO DE CUBIERTOS 26 PZS BEHOME , MUGS 8 PIEZAS VICTORIA , SET DE 2 FUENTES VICTORIA , SET DE VASOS Y COPAS VICTORIA , SET X2 ENSALADERAS VICTORIA" u="1"/>
        <s v="PRE - BATIDORA PEDESTAL OSTER , FREIDORA DE AIRE 4.2L , MAQUINA DE CANCHITA , MUGS 8 PIEZAS VICTORIA , SET DE TABLAS DE PICAR" u="1"/>
        <s v="PRE - ASPIRADORA VERTICAL 3 EN 1 TAURUS,MESA + 2 SILLAS" u="1"/>
        <s v="PRE - MAXITERMO 12L,EXPRIMIDOR TAURUS,MESA CON 2 SILLAS" u="1"/>
        <s v="PRE - CUBIERTOS DELUXE 48 PIEZAS , GRILL ELECTRICO WHITELINE" u="1"/>
        <s v="PRE - CARRY ON DESTINY , LICUADORA TAURUS 1.8L , SET DE 3 OLLAS COLECCION ESSENZA" u="1"/>
        <s v="PRE - HORNO TAURUS 11L , LICUADORA TAURUS 1.8L , SET DE 3 OLLAS COLECCION ESSENZA" u="1"/>
        <s v="PRE - CEPILLO SECADOR GAMA,ESTANTE ZAPATERO SUEÑA" u="1"/>
        <s v="PRE - MALETA CARRY ON MOCCA,MALETA DE BODEGA 20 KG MOCCA" u="1"/>
        <s v="PRE - ASPIRADORA 2EN1 ELECTROLUX , EXPRIMIDOR OSTER , MESA CON 2 SILLAS , SET DE VASOS Y COPAS VICTORIA , TERMO INOX BEHOME 1.9L" u="1"/>
        <s v="PRE - SET MUJER 4 PIEZAS GALANT,BATERIA PORTATIL SYCRON,COCINA 4 HORNILLAS,SET VAJIL" u="1"/>
        <s v="PRE - EXPRIMIDOR OSTER , MALETIN CON RUEDAS + NECESER ROSA ANDINA , SET DE 2 FUENTES VICTORIA" u="1"/>
        <s v="PRE - JUEGO DE CUBIERTOS 26 PZS BEHOME , SET DE TABLAS DE PICAR , SET X2 ENSALADERAS VICTORIA" u="1"/>
        <s v="PRE - FREIDORA DE AIRE 4.2L,CAJA CHINA MEAT MASTER,FREIDORA DE AIRE 4.2L N3" u="1"/>
        <s v="PRE - CARTERA CRUZADA YANBAL,CEPILLO SECADOR GAMA,ADRENA" u="1"/>
        <s v="PRE - HORNO CONVECCION 12L TAURUS,GRILL ELECTRICO WHITELINE" u="1"/>
        <s v="PRE - TERMO HERVIDOR WHITELINE,FREIDORA DE ACEITE WHITELINE" u="1"/>
        <s v="PRE - COCINA 4 HORNILLAS,CARRY ON DESTINY" u="1"/>
        <s v="PRE - FUENTE OVALADA VICTORIA , JUEGO DE CUBIERTOS 26 PZS BEHOME , MALETIN CON RUEDAS + NECESER ROSA ANDINA , MUGS 8 PIEZAS VICTORIA , SET DE 2 FUENTES VICTORIA , SET DE VASOS Y COPAS VICTORIA , SET X2 ENSALADERAS VICTORIA" u="1"/>
        <s v="PRE - EXPRIMIDOR OSTER,SET DE 2 FUENTES VICTORIA,CARRY O" u="1"/>
        <s v="PRE - TEMPTATION BLACK EAU DE PARFUM" u="1"/>
        <s v="PRE - TEMPTATION MUJER EAU DE PARFUM" u="1"/>
        <s v="PRE - MALETIN CON RUEDAS + NECESER ROSA ANDINA,CARRY ON AVENTURA,CUBIERTOS DELUXE 48" u="1"/>
        <s v="PRE - COCINA ENCIMERA BEHOME , SANDWICHERA WHITELINE , SET DE 18 PLATOS VICTORIA , SET X2 COOLERS AZULES MOR" u="1"/>
        <s v="PRE - PLANCHA DE VAPOR OSTER , SET DE 2 FUENTES FORESTI , SET DE TABLAS DE PICAR , SET X2 COOLERS AZULES MOR" u="1"/>
        <s v="PRE - FUENTE OVALADA VICTORIA,MESA CON 2 SILLAS,HERVIDOR" u="1"/>
        <s v="PRE - CILINDRO MR GRILL NEGRO , ESTANTE ZAPATERO SUEÑA , MESA CON 2 SILLAS" u="1"/>
        <s v="PRE - ESTANTE ZAPATERO SUEÑA , FUENTE OVALADA VICTORIA , MESA CON 2 SILLAS" u="1"/>
        <s v="PRE - BATIDORA PEDESTAL OSTER , FREIDORA DE AIRE 4.2L , MUGS 8 PIEZAS VICTORIA , OLLA BUFFETERA BEHOME" u="1"/>
        <s v="PRE - BATIDORA DE INMERSION WHITELINE , CARTERA YANBAL CAMEL , CUBIERTOS DELUXE 48 PIEZAS , EXPRIMIDOR OSTER , MALETIN CON RUEDAS + NECESER ROSA ANDINA" u="1"/>
        <s v="PRE - ESTANTE ZAPATERO SUEÑA , FUENTE PARA HORNO 7L" u="1"/>
        <s v="PRE - SET DE VASOS Y COPAS VICTORIA,MALETIN CON RUEDAS +" u="1"/>
        <s v="PRE - ARROCERA CON VAPORERA TAURUS 1.8L,LICUADORA TAURUS 1.8L" u="1"/>
        <s v="PRE - MUEBLE DE BAÃ?O CON ESPEJO,SET VAJILLA 16 PIEZAS+FUENTE+ENSALADERA" u="1"/>
        <s v="PRE - COJIN.ERGON,SET DE EDREDONES FLOREALE" u="1"/>
        <s v="PRE - FREIDORA DE AIRE 2.5L,SECADORA CABELLO CAMEL,ONDUL" u="1"/>
        <s v="PRE - CILINDRO MR GRILL NEGRO" u="1"/>
        <s v="PRE - BONIFICACION TARJETA VISA YANBAL S3 C7" u="1"/>
        <s v="PRE - COSMETIQUERO PROFESIONAL DELUXE , MESA CON 2 SILLAS N3 , MESA DE CENTRO BEHOME , SET DE 18 PLATOS VICTORIA" u="1"/>
        <s v="PRE - EXPRIMIDOR OSTER , OLLA A PRESION 6L TRAMONTINA , SET DE 2 FUENTES FORESTI , SET DE VASOS Y COPAS VICTORIA" u="1"/>
        <s v="PRE - BONIFICACION TARJETA VISA YANBAL S4 C7" u="1"/>
        <s v="PRE - EXPRIMIDOR OSTER,SET DE 2 FUENTES VICTORIA" u="1"/>
        <s v="PRE - MAQUINA DE CANCHITA,MUGS 8 PIEZAS VICTORIA" u="1"/>
        <s v="NDE - COSMETIQUERO PROFESIONAL DELUX" u="1"/>
        <s v="PRE - CACEROLA CON TAPA FORESTI , CARRY ON AVENTURA C9C10 , SET DE 2 FUENTES FORESTI" u="1"/>
        <s v="PRE - SET VAJILLA 16 PIEZAS COLECCION TERRA,CARRY ON DESTINY" u="1"/>
        <s v="PRE - CUBIERTOS PARRILLEROS TRAMONTINA X 14PZ , FUENTE OVALADA VICTORIA , MUGS 8 PIEZAS VICTORIA , ONDULADOR ONDAS DE SIRENA , SECADORA CABELLO CAMEL , SET DE 2 FUENTES VICTORIA , SET DE VASOS Y COPAS VICTORIA , SET DE VASOS Y COPAS VICTORIA" u="1"/>
        <s v="PRE - EXPRIMIDOR OSTER,FUENTE OVALADA VICTORIA,SET DE 2 " u="1"/>
        <s v="PRE - HORNO WHITELINE 9L,TEMPTATION BLACK EAU DE PARFUM" u="1"/>
        <s v="PRE - EXPRIMIDOR OSTER,SET DE 2 FUENTES VICTORIA,SET DE " u="1"/>
        <s v="PRE - EXPRIMIDOR OSTER , FUENTE OVALADA VICTORIA , MAQUINA DE CANCHITA , OMELETERA + SARTEN GRILL TRAMONTINA , SET DE CUCHILLOS TRAMONTINA , SET DE TABLAS DE PICAR" u="1"/>
        <s v="PRE - CARRY ON AVENTURA,MUEBLE DE TV + MESA AUXILIAR BEHOME" u="1"/>
        <s v="PRE - AUDIFONOS INALAMBRICOS PLEGABLES , BATIDORA DE MANO WHITELINE , EXTRACTOR DE JUGOS WHITELINE" u="1"/>
        <s v="PRE - BATIDORA DE MANO WHITELINE , CENTRO DE ENTRETENIMIENTO BEHOME , EXTRACTOR DE JUGOS WHITELINE" u="1"/>
        <s v="EMP" u="1"/>
        <s v="PRE - TOTAL BLOCK MAT SPF 100 (X2)" u="1"/>
        <s v="PRE - MAQUINA DE KEKE GRAY , SET 18 PLATOS ECOVIDRIO FORESTI" u="1"/>
        <s v="PRE - ASPIRADORA 2EN1 ELECTROLUX , EXPRIMIDOR OSTER , FREIDORA DE AIRE 2.5L , HORNO WHITELINE 9L , MESA CON 2 SILLAS , MESA CON 2 SILLAS (X2) , TERMO INOX BEHOME 1.9L" u="1"/>
        <s v="PRE - CARRY ON DESTINY,EXTRACTOR TAURUS" u="1"/>
        <s v="PRE - FREIDORA DE AIRE 2.5L,SET DE EDREDONES FLOREALE,JU" u="1"/>
        <s v="PRE - COCINA ELECTRICA 2 HORNILLAS , FREIDORA DE AIRE 2.5L , HORNO WHITELINE 9L , TERMO HERVIDOR WHITELINE , YOGURTERA WHITELINE" u="1"/>
        <s v="PRE - PARLANTE HAVIT" u="1"/>
        <s v="PRE - COJIN RESPALDAR ERGONOMICO (X2)" u="1"/>
        <s v="PRE - SET DE TABLAS DE PICAR,SET DE EDREDONES FLOREALE,J" u="1"/>
        <s v="PRE - SET COBRE 7 PIEZAS,CILINDRO MR GRILL NEGRO" u="1"/>
        <s v="PRE - 8 MUGS VICTORIA , FUENTE OVALADA VICTORIA , SET DE VASOS Y COPAS VICTORIA , SET X2 ENSALADERAS VICTORIA , UTENSILIOS VICTORIA" u="1"/>
        <s v="PRE - MALETIN CON RUEDAS + NECESER ROSA ANDINA , ONDULADOR ONDAS DE SIRENA , SECADORA CABELLO CAMEL , SET DE VASOS Y COPAS VICTORIA" u="1"/>
        <s v="PRE - FUENTE OVALADA VICTORIA , MAXITERMO 12L , UTENSILIOS VICTORIA" u="1"/>
        <s v="PRE - FUENTE OVALADA VICTORIA,SET DE 2 FUENTES VICTORIA," u="1"/>
        <s v="PRE - SET DE 18 PLATOS VICTORIA,FUENTE OVALADA VICTORIA," u="1"/>
        <s v="PRE - SET DE EDREDONES FLOREALE,FUENTE OVALADA VICTORIA," u="1"/>
        <s v="SRP - RECOJO DE PEDIDO S4 C4" u="1"/>
        <s v="PRE - PURIFICADOR DE AGUA SOLE (X2)" u="1"/>
        <s v="PRE - DIPLOMA + COLECCION ASCENSO EST S4 C5" u="1"/>
        <s v="PRE - EXPRIMIDOR OSTER,SET DE EDREDONES FLOREALE,SECADOR" u="1"/>
        <s v="PRE - CARRY ON AVENTURA,CUBIERTOS DELUXE 48 PIEZAS,MAQUINA DE KEKE GRAY" u="1"/>
        <s v="PRE - BATIDORA PEDESTAL OSTER , CACEROLA CON TAPA FORESTI , EXPRIMIDOR OSTER , SET DE 2 FUENTES FORESTI" u="1"/>
        <s v="PRE - BOLSO YANBAL (X2) , CACEROLA CON TAPA FORESTI , ESTANTE ZAPATERO SUEÑA , SET DE 2 FUENTES FORESTI" u="1"/>
        <s v="PRE - FREIDORA DE AIRE 4.4L BLACK+DECKER" u="1"/>
        <s v="PRE - AROM  ABSOLUTE,AROM ABSOLUTE DEO ROLL ON" u="1"/>
        <s v="PRE - FREIDORA DE AIRE 2.5L , HORNO WHITELINE 9L , TERMO HERVIDOR WHITELINE , YOGURTERA WHITELINE" u="1"/>
        <s v="PRE - COCINA 4 HORNILLAS,SET VAJILLA 16 PIEZAS COLECCION TERRA,CARRY ON DESTINY" u="1"/>
        <s v="PRE - ASPIRADORA VERTICAL 3 EN 1 TAURUS" u="1"/>
        <s v="PRE - MAQUINA DE KEKE GRAY,EXTRACTOR DE JUGOS 1L OSTER" u="1"/>
        <s v="PRE - BIOMILK CREMA HIDRATANTE , ZENTRO DEO ROLL ON , ZENTRO EAU DE PARFUM" u="1"/>
        <s v="PRE - MUGS 8 PIEZAS VICTORIA,OLLA BUFFETERA BEHOME,BATID" u="1"/>
        <s v="PRE - CARRY ON AVENTURA , FUENTE OVALADA VICTORIA , MALETIN CON RUEDAS + NECESER ROSA ANDINA , MESA CON 2 SILLAS" u="1"/>
        <s v="PRE - HORNO WHITELINE 9L , MALETIN CON RUEDAS + NECESER N3 , SET DE VASOS Y COPAS VICTORIA , TERMO HERVIDOR WHITELINE" u="1"/>
        <s v="PRE - BONIFICACION TARJETA VISA YANBAL S2 C5" u="1"/>
        <s v="PRE - CARTERA XL + NECESER COLECCION MOCCA" u="1"/>
        <s v="PRE - BONIFICACION TARJETA VISA YANBAL S3 C5" u="1"/>
        <s v="PRE - EXPRIMIDOR OSTER , FREIDORA DE AIRE 2.5L , HORNO WHITELINE 9L , MESA CON 2 SILLAS , MESA CON 2 SILLAS (X2) , MESA CON 2 SILLAS , SET DE EDREDONES FLOREALE , TERMO INOX BEHOME 1.9L" u="1"/>
        <s v="PRE - CUBIERTOS PARRILLEROS TRAMONTINA X 14PZ , HORNO WHITELINE 9L , SET DE VASOS Y COPAS VICTORIA , TERMO HERVIDOR WHITELINE , YOGURTERA WHITELINE" u="1"/>
        <s v="PRE - BONIFICACION TARJETA VISA YANBAL S4 C5" u="1"/>
        <s v="PRE - JOYERO DESTINY,CARTERA DESTINY" u="1"/>
        <s v="PRE - TENPTATION PREM,TEMPTATION HOMBRE DEO ROLL ON" u="1"/>
        <s v="PRE - AUDF.PLEG.,BATIDORA DE MANO WHITELINE,EXTRACTOR DE" u="1"/>
        <s v="PRE - SET PIZZA TRAMONTINA,MOCHILA + TARJETERO ROSA ANDI" u="1"/>
        <s v="PRE - HORNO CONVECCION 12L TAURUS , MESA CON 2 SILLAS , SET DE EDREDONES FLOREALE" u="1"/>
        <s v="PRE - FREIDORA DE AIRE 2.5L , FUENTE + CACEROLA ECOVIDRIO , MESA CON 2 SILLAS , OLLA A PRESION TRAMONTINA  6L - BLACK , OLLA A PRESION TRAMONTINA  6L - BLACK , PACK 2 SARTENES TRAMONTINA , SANDWICHERA WHITELINE , SET DE 2 FUENTES FORESTI , TERMO HERVIDOR WHITELINE" u="1"/>
        <s v="PRE - BATIDORA PEDESTAL OSTER , CACEROLA CON TAPA FORESTI , EXPRIMIDOR OSTER , EXPRIMIDOR OSTER , SET DE 2 FUENTES FORESTI , SET DE 2 FUENTES VICTORIA" u="1"/>
        <s v="PRE - ENTREGA DE CORRESPONDENCIA S4 C7" u="1"/>
        <s v="PRE - CACEROLA CON TAPA FORESTI , FUENTE 3EN1 DE VIDRIO + ESPATULA INOX , HORNO WHITELINE 9L , HORNO WHITELINE 9L , MALETIN CON RUEDAS + NECESER ROSA ANDINA , MAQUINA DE CANCHITA , MESA CON 2 SILLAS , SET DE 2 FUENTES FORESTI , TERMO HERVIDOR WHITELINE , TERMO HERVIDOR WHITELINE , YOGURTERA WHITELINE" u="1"/>
        <s v="PRE - HORNO WHITELINE 9L,TERMO HERVIDOR WHITELINE,SANDWI" u="1"/>
        <s v="PRE - COCINA ELECTRICA 2 HORNILLAS , MESA CON 2 SILLAS N3 , MULTIPROCESADOR MANUAL BEHOME , TERMO HERVIDOR WHITELINE" u="1"/>
        <s v="PRE - COCINA ELECTRICA 2 HORNILLAS , PURIFICADOR DE AGUA SOLE , SET DE EDREDONES FLOREALE , TERMO HERVIDOR WHITELINE" u="1"/>
        <s v="PRE - FREIDORA DE ACEITE WHITELINE , FREIDORA DE AIRE 4.2L , SET DE VAJILLA 24 PZS JAZMIN , TERMO HERVIDOR WHITELINE" u="1"/>
        <s v="PRE - HORNO WHITELINE 9L , MALETIN CON RUEDAS + NECESER ROSA ANDINA , TERMO HERVIDOR WHITELINE , YOGURTERA WHITELINE" u="1"/>
        <s v="PRE - HORNO WHITELINE 9L , MESA CON 2 SILLAS , PURIFICADOR DE AGUA SOLE , SET PIZZA TRAMONTINA , YOGURTERA WHITELINE" u="1"/>
        <s v="PRE - ENVIO DE  SOBRE" u="1"/>
        <s v="PRE - CARRY ON AVENTURA C9C10 , GRILL ELECTRICO WHITELINE" u="1"/>
        <s v="NDE - AJERA DESTINY" u="1"/>
        <s v="RSI - ENTREGA CONTRATO YANBAL FIRMA DIR S2 C10" u="1"/>
        <s v="PRE - SARTEN ELECTRICA TAURUS,PICATODO TAURUS" u="1"/>
        <s v="PRE - CAJA CHINA MEAT MASTER , OLLA BUFFETERA BEHOME" u="1"/>
        <s v="PRE - HORNO CONVECCION 12L TAURUS , MAQUINA DE KEKE GRAY" u="1"/>
        <s v="PRE - SABANAS 2PL SUEA,OLLA A PRESION TRAMONTINA 6L - BL" u="1"/>
        <s v="PRE - VENTILADOR 3EN1,MAXITERMO 12L,CACEROLA CON TAPA FO" u="1"/>
        <s v="PRE - ASPIRADORA VERTICAL 3 EN 1 TAURUS,CILINDRO MEAT MASTER" u="1"/>
        <s v="PRE - 8 MUGS VICTORIA , CILINDRO MR GRILL NEGRO , SET COBRE 7 PIEZAS" u="1"/>
        <s v="PRE - EXPRIMIDOR ELECTROLUX,FREIDORA DE AIRE 4.4L BLACK+DECKER,TETERA 2.1L BEHOME" u="1"/>
        <s v="PRE - PURIFICADOR DE AGUA SOLE,EXPRIMIDOR ELECTROLUX,PARLANTE + TROLLEY + MICROFONO," u="1"/>
        <s v="PRE - ASPIRADORA TAURUS" u="1"/>
        <s v="PRE - BONIFICACION TARJETA VISA YANBAL S1 C10" u="1"/>
        <s v="PRE - OHM SOUL PARFUM,HERVIDOR DE PORCELANA JAZMIN" u="1"/>
        <s v="PRE - ESTANTE ZAPATERO SUEA,CARRY ON AVENTURA" u="1"/>
        <s v="PRE - OLLA BUFFETERA BEHOME,CARRY ON AVENTURA" u="1"/>
        <s v="PRE - BONIFICACION TARJETA VISA YANBAL S2 C10" u="1"/>
        <s v="PRE - COCINA ELECTRICA 2 HORNILLAS , FREIDORA DE AIRE 2.5L , FUENTE OVALADA VICTORIA , MUGS 8 PIEZAS VICTORIA , SET DE 2 FUENTES VICTORIA , SET DE VASOS Y COPAS VICTORIA" u="1"/>
        <s v="PRE - COL. OHM BLACK,PASION,OHM BLACK DEO ROLL ON" u="1"/>
        <s v="PRE - BATIDORA PEDESTAL OSTER , ESTANTE ZAPATERO SUEÑA , EXPRIMIDOR OSTER , SET DE VASOS Y COPAS VICTORIA" u="1"/>
        <s v="PRE - BATIDORA PEDESTAL OSTER , FREIDORA DE AIRE 4.2L , FREIDORA DE AIRE 4.2L N3 , MUGS 8 PIEZAS VICTORIA" u="1"/>
        <s v="PRE - CACEROLA CON TAPA FORESTI , EXPRIMIDOR OSTER , SET DE 2 FUENTES FORESTI , SET DE 2 FUENTES VICTORIA" u="1"/>
        <s v="PRE - FUENTE OVALADA VICTORIA , MESA CON 2 SILLAS , OLLA BUFFETERA BEHOME , SET DE VASOS Y COPAS VICTORIA" u="1"/>
        <s v="PRE - MALETIN CON RUEDAS + NECESER ROSA ANDINA , PURIFICADOR DE AGUA SOLE , SET DE VASOS Y COPAS VICTORIA" u="1"/>
        <s v="PRE - BONIFICACION TARJETA VISA YANBAL S3 C10" u="1"/>
        <s v="PRE - BONIFICACION TARJETA VISA YANBAL S1 C3" u="1"/>
        <s v="PRE - BONIFICACION TARJETA VISA YANBAL S2 C11" u="1"/>
        <s v="PRE - BONIFICACION TARJETA VISA YANBAL S4 C10" u="1"/>
        <s v="PRE - SET VAJILLA 16 PIEZAS COLECCION TERRA,FREIDORA DE AIRE 4.4L BLACK+DECKER" u="1"/>
        <s v="PRE - HORNO WHITELINE 9L , SANDWICHERA WHITELINE , SET DE VASOS Y COPAS VICTORIA , SET X2 COOLERS AZULES MOR , TERMO HERVIDOR WHITELINE" u="1"/>
        <s v="PRE - BONIFICACION TARJETA VISA YANBAL S3 C11" u="1"/>
        <s v="PRE - BOLSO YANBAL (X2) , ESTANTE ZAPATERO SUEÑA , GRILL ELECTRICO WHITELINE" u="1"/>
        <s v="PRE - CARRY ON AVENTURA,CUBIERTOS DELUXE 48 PIEZAS,GRILL ELECTRICO WHITELINE" u="1"/>
        <s v="PRE - BONIFICACION TARJETA VISA YANBAL S2 C12" u="1"/>
        <s v="PRE - BONIFICACION TARJETA VISA YANBAL S4 C11" u="1"/>
        <s v="PRE - BOLSO YANBAL,MALETIN CON RUEDAS + NECESER ROSA AND" u="1"/>
        <s v="PRE - COCINA ENCIMERA BEHOME , ESTANTE ZAPATERO SUEÑA , SET COBRE 7 PIEZAS , TERMA INSTANTANEA ROTOPLAS" u="1"/>
        <s v="PRE - BATIDORA DE MANO WHITELINE , EXTRACTOR DE JUGOS WHITELINE , MALETIN CON RUEDAS + NECESER ROSA ANDINA , PURIFICADOR DE AGUA SOLE , YOGURTERA WHITELINE" u="1"/>
        <s v="PRE - BONIFICACION TARJETA VISA YANBAL S1 C13" u="1"/>
        <s v="PRE - BONIFICACION TARJETA VISA YANBAL S3 C12" u="1"/>
        <s v="PRE - BONIFICACION TARJETA VISA YANBAL S2 C13" u="1"/>
        <s v="PRE - BONIFICACION TARJETA VISA YANBAL S4 C12" u="1"/>
        <s v="PRE - EXPRIMIDOR OSTER,CEPILLO SECADOR GAMA,ESTANTE ZAPA" u="1"/>
        <s v="PRE - CARRY ON AVENTURA , CUBIERTOS DELUXE 48 PIEZAS , MAQUINA DE KEKE GRAY" u="1"/>
        <s v="PRE - EXPRIMIDOR OSTER" u="1"/>
        <s v="PRE - SET DE VAJILLA 24 PZS JAZMIN,CAJA CHINA MEAT MASTE" u="1"/>
        <s v="PRE - FREIDORA DE AIRE 4.2L,SET DE VAJILLA 24 PZS JAZMIN,CAJA CHINA MEAT MASTER" u="1"/>
        <s v="PRE - FREIDORA DE AIRE 4.4L BLACK+DECKER,FREIDORA DE ACEITE TAURUS,MESA PLEGABLE CON" u="1"/>
        <s v="PRE - FREIDORA DE AIRE 2.5L,SET DE 2 FUENTES FORESTI,SET" u="1"/>
        <s v="PRE - BONIFICACION TARJETA VISA YANBAL S4 C13" u="1"/>
        <s v="PRE - SET DE VASOS Y COPAS VICTORIA,SET X 6 TOALLAS SUEÑ" u="1"/>
        <s v="PRE - HERVIDOR DE HUEVOS TAURUS , MALETA DESTINY , MOCHILA VIAJERA DESTINY" u="1"/>
        <s v="PRE - AUDIFONOS INALAMBRICOS SYCRON , CARTERA YANBAL CAMEL , RELOJ INTELIGENTE SYCRON" u="1"/>
        <s v="PRE - MALETIN CON RUEDAS + NECESER ROSA ANDINA,CARRY ON AVENTURA" u="1"/>
        <s v="PRE - CENTRO DE ENTRETENIMIENTO BEHOME , MALETIN CON RUEDAS + NECESER ROSA ANDINA , SANDWICHERA WHITELINE , SET X2 COOLERS AZULES MOR" u="1"/>
        <s v="PRE - CACEROLA CON TAPA FORESTI , FUENTE OVALADA VICTORIA , HORNO WHITELINE 9L , MALETIN CON RUEDAS + NECESER ROSA ANDINA , MAQUINA DE CANCHITA , MESA CON 2 SILLAS , MUGS 8 PIEZAS VICTORIA , SET DE 2 FUENTES FORESTI , SET DE 2 FUENTES VICTORIA , SET DE VASOS Y COPAS VICTORIA , TERMO HERVIDOR WHITELINE" u="1"/>
        <s v="PRE - AUDF.PLEG.,MALETIN CON RUEDAS + NECESER N3" u="1"/>
        <s v="PRE - LICUADORA 5 VELOCIDADES N2 , SET DE VAJILLA 24 PZS JAZMIN" u="1"/>
        <s v="PRE - COCINA ELECTRICA 2 HORNILLAS , FUENTE OVALADA VICTORIA , MALETIN CON RUEDAS + NECESER ROSA ANDINA , MUGS 8 PIEZAS VICTORIA , SET DE 2 FUENTES VICTORIA , SET DE VASOS Y COPAS VICTORIA" u="1"/>
        <s v="PRE - CUBIERTOS PARRILLEROS TRAMONTINA X 14PZ , FUENTE OVALADA VICTORIA , MUGS 8 PIEZAS VICTORIA , SET DE 2 FUENTES VICTORIA , SET DE VASOS Y COPAS VICTORIA , SET DE VASOS Y COPAS VICTORIA" u="1"/>
        <s v="PRE - EXPRIMIDOR OSTER , FREIDORA DE AIRE 2.5L , JUEGO DE CUBIERTOS 26 PZS BEHOME , SANGUCHERA OSTER , SET DE 2 FUENTES FORESTI , SET DE UTENSILIOS TRAMONTINA , SET X2 ENSALADERAS VICTORIA" u="1"/>
        <s v="PRE - BATIDORA PEDESTAL OSTER , CARRY ON AVENTURA , EXPRIMIDOR OSTER , OLLA BUFFETERA BEHOME , SET DE VASOS Y COPAS VICTORIA" u="1"/>
        <s v="PRE - BOLSO YANBAL (X2) , ESTANTE ZAPATERO SUEÑA , FUENTE OVALADA VICTORIA , SET DE 2 FUENTES VICTORIA , UTENSILIOS VICTORIA" u="1"/>
        <s v="PRE - FUENTE OVALADA VICTORIA , MALETIN CON RUEDAS + NECESER ROSA ANDINA , MESA CON 2 SILLAS , SET DE VASOS Y COPAS VICTORIA" u="1"/>
        <s v="SRP - RECOJO DE PEDIDO S2 C13" u="1"/>
        <s v="SRP - RECOJO DE PEDIDO S4 C12" u="1"/>
        <s v="NDE - SET DE VASOS Y COPAS VICTORIA" u="1"/>
        <s v="SRP - RECOJO DE PEDIDO S4 C5" u="1"/>
        <s v="PRE - COCINA 4 HORNILLAS,SET VAJILLA 16 PIEZAS COLECCION TERRA,SET VAJILLA 16 PIEZAS" u="1"/>
        <s v="NDE - CEPILLO SECADOR GAMA" u="1"/>
        <s v="PRE - SAD COLECCIÓN MOCCA A PROVINCIAS" u="1"/>
        <s v="PRE - MULTIPROCESADOR MANUAL BEHOME,TERMO HERVIDOR WHITE" u="1"/>
        <s v="PRE - OSADIA M,TENPTATION PREM,TEMPTATION HOMBRE DEO ROLL ON" u="1"/>
        <s v="PRE - EXPRIMIDOR ELECTROLUX,TEMPTATION MUJER EAU DE PARFUM,TEMPTATION MUJER DEO ROLL" u="1"/>
        <s v="PRE - CEPILLO SECADOR GAMA , COCINA ENCIMERA BEHOME , MALETIN CON RUEDAS + NECESER N3" u="1"/>
        <s v="PRE - SET X 6 TOALLAS SUEÑA,ESTANTE ZAPATERO SUEÑA" u="1"/>
        <s v="PRE - CACEROLA CON TAPA FORESTI , CUBIERTOS PARRILLEROS TRAMONTINA X 14PZ , FUENTE OVALADA VICTORIA , HORNO WHITELINE 9L , MAQUINA DE CANCHITA , MESA CON 2 SILLAS , MUGS 8 PIEZAS VICTORIA , ONDULADOR ONDAS DE SIRENA , SECADORA CABELLO CAMEL , SET DE 2 FUENTES FORESTI , SET DE 2 FUENTES VICTORIA , SET DE VASOS Y COPAS VICTORIA , SET DE VASOS Y COPAS VICTORIA , TERMO HERVIDOR WHITELINE" u="1"/>
        <s v="PRE - OLLA ARROCERA 2 EN 1 BLACK+DECKER,COBIJA COLEC TERRACOTA + 2 ALMOHADAS PE" u="1"/>
        <s v="NDE - LICUADORA 5 VELOCIDADES" u="1"/>
        <s v="PRE - EXPRIMIDOR OSTER,CACEROLA CON TAPA FORESTI,MESA CO" u="1"/>
        <s v="PRE - SET DE 2 FUENTES VICTORIA , UTENSILIOS VICTORIA" u="1"/>
        <s v="PRE - OLLA A PRESION 4.5L TRAMONTINA" u="1"/>
        <s v="PRE - PLANCHA CLASICA WHITELINE,FREIDORA DE AIRE 4.2L,SET DE VAJILLA 24 PZS JAZMIN" u="1"/>
        <s v="PRE - COJIN RESPALDAR ERGONOMICO (X2) , ESTANTE ZAPATERO SUEÑA , EXPRIMIDOR OSTER , MESA CON 2 SILLAS , TERMO INOX BEHOME 1.9L" u="1"/>
        <s v="PRE - BONIFICACION TARJETA VISA YANBAL S2 C1" u="1"/>
        <s v="PRE - FREIDORA DE AIRE 2.5L , FUENTE OVALADA VICTORIA , JUEGO DE SABANAS 2 PLAZAS STANZA , SET DE EDREDONES FLOREALE (X2) , UTENSILIOS VICTORIA" u="1"/>
        <s v="PRE - JUEGO DE CUBIERTOS 26 PZS BEHOME , SET DE 2 FUENTES VICTORIA , SET DE TABLAS DE PICAR , SET X2 ENSALADERAS VICTORIA , UTENSILIOS VICTORIA" u="1"/>
        <s v="PRE - BONIFICACION TARJETA VISA YANBAL S4 C1" u="1"/>
        <s v="PRE - MUGS 8 PIEZAS VICTORIA,BATIDORA PEDESTAL OSTER,SET" u="1"/>
        <s v="PRE - 8 MUGS VICTORIA , SET COBRE 7 PIEZAS" u="1"/>
        <s v="PRE - FREIDORA DE AIRE 2.5L,SET COBRE 7 PIEZAS,MAQUINA D" u="1"/>
        <s v="PRE - HERVIDOR DE PORCELANA JAZMIN,CARRY ON AVENTURA" u="1"/>
        <s v="PRE - EXPRIMIDOR OSTER , MAQUINA DE CANCHITA , OMELETERA + SARTEN GRILL TRAMONTINA" u="1"/>
        <s v="SRP - RECOJO DE PEDIDO S2 C12" u="1"/>
        <s v="SRP - RECOJO DE PEDIDO S4 C11" u="1"/>
        <s v="PRE - CARRY ON AVENTURA , CUBIERTOS PARRILLEROS TRAMONTINA X 14PZ , FREIDORA DE AIRE 2.5L" u="1"/>
        <s v="SRP - RECOJO DE PEDIDO S2 C5" u="1"/>
        <s v="PRE - CACEROLA CON TAPA FORESTI , LICUADORA WHITELINE VIDRIO , SET DE 18 PLATOS VICTORIA , SET DE 2 FUENTES VICTORIA , UTENSILIOS VICTORIA , VENTILADOR 3 EN 1" u="1"/>
        <s v="PRE - OMELETERA + SARTEN GRILL TRAMONTINA,COCINA ELECTRI" u="1"/>
        <s v="PRE - KIT NUEVA CEM SENIOR - MUJER 2024" u="1"/>
        <s v="PRE - CARRY ON AVENTURA , FUENTE OVALADA VICTORIA , MESA CON 2 SILLAS" u="1"/>
        <s v="PRE - LICUADORA TAURUS 1.8L,SET VAJILLA 16 PIEZAS COLECCION TERRA,SET VAJILLA 16 PIE" u="1"/>
        <s v="PRE - SET DE 2 OLLAS + SARTEN + UTENSILIOS" u="1"/>
        <s v="PRE - PURIFICADOR DE AGUA SOLE,FREIDORA DE AIRE 2.5L,MAQ" u="1"/>
        <s v="PRE - EXPRIMIDOR TAURUS , MAXITERMO 12L" u="1"/>
        <s v="PRE - ADELANTO SET VAJILLA 16 PIEZAS COLECCION TERRA" u="1"/>
        <s v="PRE - SET 18 PLATOS ECOVIDRIO FORESTI,MAQUINA DE KEKE GRAY,COOLER 42L CON RUEDAS" u="1"/>
        <s v="PRE - CACEROLA CON TAPA FORESTI , HORNO WHITELINE 9L , JUEGO DE CUBIERTOS 26 PZS BEHOME , MAQUINA DE CANCHITA , MESA CON 2 SILLAS , SET DE 2 FUENTES FORESTI , SET X2 ENSALADERAS VICTORIA , TERMA INSTANTANEA ROTOPLAS , TERMO HERVIDOR WHITELINE" u="1"/>
        <s v="RSI - 2DO ENVIO CONTRATO PARA FIRMA S1 C6" u="1"/>
        <s v="PRE - ESTANTE ZAPATERO SUEA,HORNO CONVECCION 12L TAURUS," u="1"/>
        <s v="PRE - BATIDORA DE MANO WHITELINE , EXTRACTOR DE JUGOS WHITELINE , SET DE 18 PLATOS VICTORIA" u="1"/>
        <s v="NDE - BATIDORA DE INMERSION - TAURUS" u="1"/>
        <s v="PRE - ESTANTE ZAPATERO SUEÑA , SET X 6 TOALLAS SUEÑA" u="1"/>
        <s v="PRE - 8 MUGS VICTORIA,OLLA A PRESION TRAMONTINA 6L - BLA" u="1"/>
        <s v="PRE - BOLSO YANBAL , JUEGO DE SABANAS 2 PLAZAS STANZA , PACK MORRAL + BILLETERA + NECESER , SET DE VAJILLA 24 PZS JAZMIN" u="1"/>
        <s v="PRE - KIT ASPIRANTE 2026" u="1"/>
        <s v="PRE - CEPILLO SECADOR GAMA , COCINA ENCIMERA BEHOME , ESTANTE ZAPATERO SUEÑA , EXPRIMIDOR OSTER , SET COBRE 7 PIEZAS , SET DE EDREDONES FLOREALE (X2) , SET DE VASOS Y COPAS VICTORIA" u="1"/>
        <s v="NDE - SET X 6 TOALLAS SUEA" u="1"/>
        <s v="PRE - LICUADORA 5 VELOCIDADES , LICUADORA 5 VELOCIDADES N2" u="1"/>
        <s v="PRE - DIPLOMA + COLECCION ASCENSO REG S1 C11" u="1"/>
        <s v="PRE - REGALO (DIA DE PADRE)" u="1"/>
        <s v="PRE - SECADORA CABELLO CAMEL" u="1"/>
        <s v="NDE - LICUADORA 5 VELOCIDADES C11" u="1"/>
        <s v="PRE - CARRY ON AVENTURA , HORNO CONVECCION 12L TAURUS , MAQUINA DE KEKE GRAY" u="1"/>
        <s v="SRP - RECOJO DE PEDIDO S4 C6" u="1"/>
        <s v="SRP - RECOJO DE PEDIDO S2 C11" u="1"/>
        <s v="SRP - RECOJO DE PEDIDO S4 C10" u="1"/>
        <s v="PRE - CACEROLA CON TAPA FORESTI , HORNO WHITELINE 9L , HORNO WHITELINE 9L , MALETIN CON RUEDAS + NECESER ROSA ANDINA , MAQUINA DE CANCHITA , MESA CON 2 SILLAS , SET DE 2 FUENTES FORESTI , TERMO HERVIDOR WHITELINE , TERMO HERVIDOR WHITELINE , YOGURTERA WHITELINE" u="1"/>
        <s v="PRE - BATERIA PORTATIL SYCRON , MALETIN VIAJERO GALANT , MESA + 2 SILLAS , VASO TERMICO BEHOME" u="1"/>
        <s v="PRE - BATIDORA PEDESTAL OSTER , FREIDORA DE AIRE 4.2L N3 , LICUADORA 5 VELOCIDADES N2 , MUGS 8 PIEZAS VICTORIA" u="1"/>
        <s v="PRE - CACEROLA CON TAPA FORESTI , CARRY ON AVENTURA , SET DE 2 FUENTES FORESTI , SET DE VASOS Y COPAS VICTORIA" u="1"/>
        <s v="PRE - CEPILLO SECADOR GAMA , EXPRIMIDOR OSTER , SET DE EDREDONES FLOREALE (X2) , SET DE VASOS Y COPAS VICTORIA" u="1"/>
        <s v="PRE - COCINA ELECTRICA 2 HORNILLAS , FUENTE OVALADA VICTORIA , SET DE 2 FUENTES VICTORIA , UTENSILIOS VICTORIA" u="1"/>
        <s v="PRE - LICUADORA WHITELINE VIDRIO , SET DE 18 PLATOS VICTORIA , SET DE 2 FUENTES VICTORIA , UTENSILIOS VICTORIA" u="1"/>
        <s v="PRE - MESA CON 2 SILLAS,ESTANTE ZAPATERO SUEA" u="1"/>
        <s v="PRE - SET DE COCINA 5 PZAS COLECCION ESSENZA A,MOCHILA VIAJERA COLECCION MOCCA" u="1"/>
        <s v="PRE - : REGALO DIA DEL PADRE" u="1"/>
        <s v="PRE - ESTANTE ZAPATERO SUEA,CAJA CHINA MEAT MASTER" u="1"/>
        <s v="PRE - OLLA BUFFETERA BEHOME,CAJA CHINA MEAT MASTER" u="1"/>
        <s v="PRE - OLLA ARROCERA 2 EN 1 BLACK+DECKER , FREIDORA DE ACEITE TAURUS , COBIJA COLEC TERRACOTA + 2 ALMOHADAS PE" u="1"/>
        <s v="PRE - CARRY ON AVENTURA , ESTANTE ZAPATERO SUEÑA , EXPRIMIDOR OSTER , SET DE 2 FUENTES VICTORIA" u="1"/>
        <s v="PRE - FREIDORA DE AIRE 4.4L BLACK+DECKER,FREIDORA DE ACEITE TAURUS" u="1"/>
        <s v="PRE - PLANCHA ATLAS TAURUS" u="1"/>
        <s v="PRE - OLLA BUFFETERA BEHOME , SET 2 LAMPARAS TACTIL + USB" u="1"/>
        <s v="NDE - SET X 6 TOALLAS SUEÃ?A" u="1"/>
        <s v="PRE - SET X6 TOALLAS SUEÑA C7C8" u="1"/>
        <s v="NDE - HERVIDOR DE PORCELANA JAZMIN" u="1"/>
        <s v="PRE - BATIDORA DE MANO WHITELINE , EXTRACTOR DE JUGOS WHITELINE , HORNO WHITELINE 9L , SET DE 18 PLATOS VICTORIA , SET DE VASOS Y COPAS VICTORIA , TERMO HERVIDOR WHITELINE" u="1"/>
        <s v="PRE - BATIDORA DE MANO WHITELINE , EXTRACTOR DE JUGOS WHITELINE , HORNO WHITELINE 9L , SET DE VASOS Y COPAS VICTORIA , SET X2 COOLERS AZULES MOR , TERMO HERVIDOR WHITELINE" u="1"/>
        <s v="PRE - SÍMBOLO ASCENSO DIR HOMBRE(DIPLOMA+PIN) S3 C11" u="1"/>
        <s v="PRE - EXPRIMIDOR OSTER,ESTANTE ZAPATERO SUEA,BATIDORA PE" u="1"/>
        <s v="PRE - EXPRIMIDOR OSTER,OLLA BUFFETERA BEHOME,BATIDORA PE" u="1"/>
        <s v="PRE - FREIDORA DE AIRE 4.2L , FREIDORA DE AIRE 4.2L N3" u="1"/>
        <s v="PRE - COJIN.ERGON,EXPRIMIDOR OSTER,MESA CON 2 SILLAS,TER" u="1"/>
        <s v="PRE - VALE DE PAVO SAN FERNANDO 6 KG" u="1"/>
        <s v="PRE - HORNO ELECTRICO 11L WHITELINE,MESA CON 2 SILLAS,CU" u="1"/>
        <s v="PRE - RECORTADOR DE CABELLO Y BARBA PHILIPS,SET DE TOALL" u="1"/>
        <s v="PRE - SET COBRE 7 PIEZAS,SABANAS 2PL SUEA,CILINDRO MR GR" u="1"/>
        <s v="PRE - CAFETERA TAURUS ALBA DIGITAL" u="1"/>
        <s v="PRE - EXPRIMIDOR OSTER , FUENTE 3EN1 DE VIDRIO + ESPATULA INOX , SANGUCHERA OSTER , SET DE 2 FUENTES FORESTI , SET DE UTENSILIOS TRAMONTINA" u="1"/>
        <s v="NDE - CACEROLA CON TAPA FORESTI" u="1"/>
        <s v="NDE - FUENTE PARA HORNO 7L" u="1"/>
        <s v="NDE - ONDULADOR ONDAS DE SIRENA" u="1"/>
        <s v="PRE - CEPILLO SECADOR GAMA , COLGANTE FLORENCIA , ONDULADOR ONDAS DE SIRENA , SET DE TOALLAS 4 PIEZAS , SET RELOJES GLAM" u="1"/>
        <s v="PRE - SET MUJER 4 PIEZAS GALANT,BATERIA PORTATIL SYCRON" u="1"/>
        <s v="PRE - CAFETERA 4 TAZAS OSTER N2" u="1"/>
        <s v="PRE - FUENTE OVALADA VICTORIA , MUGS 8 PIEZAS VICTORIA , SET DE 2 FUENTES VICTORIA , SET DE VASOS Y COPAS VICTORIA" u="1"/>
        <s v="PRE - HORNO WHITELINE 9L , JUEGO DE CUBIERTOS 26 PZS BEHOME , SET DE TABLAS DE PICAR , SET X2 ENSALADERAS VICTORIA" u="1"/>
        <s v="PRE - SANDWICHERA WHITELINE , SET X2 COOLERS AZULES MOR" u="1"/>
        <s v="PRE - SET DE EDREDONES FLOREALE,JUEGO DE CUBIERTOS 26 PZ" u="1"/>
        <s v="PRE - GAIA DEO ROLL ON , GAIA EAU DE PARFUM , GAIA LOCION PERFUMADA , WAFFLERA TAURUS" u="1"/>
        <s v="PRE - BATIDORA PEDESTAL OSTER , EXPRIMIDOR OSTER , FUENTE OVALADA VICTORIA , SET DE CUCHILLOS TRAMONTINA , SET DE TABLAS DE PICAR" u="1"/>
        <s v="PRE - HORNO WHITELINE 9L , ONDULADOR ONDAS DE SIRENA , PACK MORRAL + BILLETERA + NECESER , SECADORA CABELLO CAMEL , SET DE EDREDONES FLOREALE , TERMO HERVIDOR WHITELINE , YOGURTERA WHITELINE" u="1"/>
        <s v="PRE - ASPIRADORA 2EN1 ELECTROLUX , MALETIN CON RUEDAS + NECESER ROSA ANDINA , ONDULADOR ONDAS DE SIRENA , RIZADOR GAMA" u="1"/>
        <s v="SRP - RECOJO DE PEDIDO S2 C6" u="1"/>
        <s v="SRP - RECOJO DE PEDIDO S2 C10" u="1"/>
        <s v="PRE - CARTA DISCULPAS + PT S4 C12" u="1"/>
        <s v="PRE - EXPRIMIDOR TAURUS , MAXITERMO 12L , SET COBRE 7 PIEZAS" u="1"/>
        <s v="PRE - SET SABANAS 2 PLZ COLECCION SERENA PE,SET 2 TOALLAS CUERPO COLECCION SERENA,ME" u="1"/>
        <s v="PRE - CEPILLO SECADOR GAMA,COCINA ENCIMERA BEHOME" u="1"/>
        <s v="PRE - CACEROLA CON TAPA FORESTI , FUENTE 3EN1 DE VIDRIO + ESPATULA INOX , FUENTE OVALADA VICTORIA , HORNO WHITELINE 9L , MAQUINA DE CANCHITA , MESA CON 2 SILLAS , MUGS 8 PIEZAS VICTORIA , SET DE 2 FUENTES FORESTI , SET DE 2 FUENTES VICTORIA , SET DE VASOS Y COPAS VICTORIA , TERMO HERVIDOR WHITELINE" u="1"/>
        <s v="RSI - ENTREGA DE CONTRATOS ND PARA FIRMA S1 C11" u="1"/>
        <s v="PRE - FUENTE 3EN1 DE VIDRIO + ESPATULA INOX , FUENTE OVALADA VICTORIA , SET DE 2 FUENTES VICTORIA , TERMA INSTANTANEA ROTOPLAS , UTENSILIOS VICTORIA" u="1"/>
        <s v="PRE - PACK MORRAL + BILLETERA + NECESER,BOLSO YANBAL,EST" u="1"/>
        <s v="PRE - BARRA DE SONIDO SYCRON,EXPRIMIDOR ELECTROLUX,FREIDORA DE AIRE 4.4L BLACK+DECKE" u="1"/>
        <s v="PRE - CARTILLA INICIO GANADOR - 2DO PEDIDO , INICIO GANADOR DEMO TEMPTATION MUJER N2 , INICIO GANADOR TEMPTATION MUJER N2" u="1"/>
        <s v="PRE - MESA PLEGABLE CON SILLAS BEHOME" u="1"/>
        <s v="PRE - OLLA PRESION ML ELECTROLUX-ELIGE CRECER" u="1"/>
        <s v="PRE - MALETA DE BODEGA 20 KG MOCCA" u="1"/>
        <s v="PRE - BOLSO YANBAL , CCORI LOCION PERFUMADA" u="1"/>
        <s v="PRE - FUENTE OVALADA VICTORIA , MESA CON 2 SILLAS , SET DE VASOS Y COPAS VICTORIA , SET X2 ENSALADERAS VICTORIA , UTENSILIOS VICTORIA" u="1"/>
        <s v="PRE - COSMETIQUERO PROFESIONAL DELUXE" u="1"/>
        <s v="PRE - CILINDRO MR GRILL NEGRO,ESTANTE ZAPATERO SUEA N3" u="1"/>
        <s v="PRE - CACEROLA CON TAPA FORESTI , EXPRIMIDOR OSTER , FREIDORA DE AIRE 2.5L , HORNO WHITELINE 9L , MAQUINA DE CANCHITA , MESA CON 2 SILLAS , SANGUCHERA OSTER , SET DE 2 FUENTES FORESTI , SET DE 2 FUENTES FORESTI , SET DE UTENSILIOS TRAMONTINA , TERMO HERVIDOR WHITELINE" u="1"/>
        <s v="PRE - COCINA ENCIMERA BEHOME , MALETIN CON RUEDAS + NECESER ROSA ANDINA , PLANCHA DE VAPOR OSTER , SET DE 2 FUENTES FORESTI , SET DE TABLAS DE PICAR" u="1"/>
        <s v="NDE - MAQUINA DE CANCHITA" u="1"/>
        <s v="PRE - SET DE EDREDONES FLOREALE,CEPILLO SECADOR GAMA" u="1"/>
        <s v="PRE - GRILL ELECTRICO WHITELINE,RELOJ INTELIGENTE SYCRON" u="1"/>
        <s v="PRE - SET DE 18 PLATOS VICTORIA,LICUADORA ULTRA SILVER 1" u="1"/>
        <s v="PRE - SET DE EDREDONES FLOREALE,LICUADORA ULTRA SILVER 1" u="1"/>
        <s v="PRE - MALETIN CON RUEDAS + NECESER ROSA ANDINA , SET DE EDREDONES FLOREALE" u="1"/>
        <s v="PRE - SET DE 3 OLLAS COLECCION ESSENZA,PARLANTE + TROLLEY + MICROFONO,FREIDORA DE AC" u="1"/>
        <s v="PRE - BOWL 2.5L + RALLADORES , CACEROLA CON TAPA FORESTI , FUENTE 3EN1 DE VIDRIO + ESPATULA INOX , MALETIN CON RUEDAS + NECESER ROSA ANDINA , OMELETERA + SARTEN GRILL TRAMONTINA" u="1"/>
        <s v="PRE - CACEROLA CON TAPA FORESTI , CUBIERTOS PARRILLEROS TRAMONTINA X 14PZ , EXPRIMIDOR OSTER , HORNO WHITELINE 9L , MAQUINA DE CANCHITA , MESA CON 2 SILLAS , SANGUCHERA OSTER , SET DE 2 FUENTES FORESTI , SET DE 2 FUENTES FORESTI , SET DE UTENSILIOS TRAMONTINA , SET DE VASOS Y COPAS VICTORIA , TERMO HERVIDOR WHITELINE" u="1"/>
        <s v="PRE - ESTANTE ZAPATERO SUEÑA , ESTANTE ZAPATERO SUEÑA N3" u="1"/>
        <s v="PRE - ASPIRADORA 2EN1 ELECTROLUX , MALETIN CON RUEDAS + NECESER ROSA ANDINA , ONDULADOR ONDAS DE SIRENA , SECADORA CABELLO CAMEL" u="1"/>
        <s v="PRE - FUENTE OVALADA VICTORIA , MUGS 8 PIEZAS VICTORIA , ONDULADOR ONDAS DE SIRENA , SECADORA CABELLO CAMEL , SET DE 2 FUENTES VICTORIA , SET DE VASOS Y COPAS VICTORIA" u="1"/>
        <s v="SRP - RECOJO DE PEDIDO S4 C7" u="1"/>
        <s v="PRE - BIOMILK CREMA CORPO FRAM GRAN" u="1"/>
        <s v="PRE - CEPILLO SECADOR GAMA , EXPRIMIDOR TAURUS , FREIDORA DE AIRE 2.5L , MESA CON 2 SILLAS , PURIFICADOR DE AGUA SOLE , SET DE EDREDONES FLOREALE (X2)" u="1"/>
        <s v="RSI - ENTREGA CONTRATO PARA FIRMA DIRECTORA S4 C8" u="1"/>
        <s v="PRE - FUENTE OVALADA VICTORIA,MESA CON 2 SILLAS,MALETIN CON RUEDAS + NECESER ROSA AN" u="1"/>
        <s v="PRE - LESSENCE VIOLETA SALVAJE COLON,EFFECTIVE BRISA FLORAL ROLL ON" u="1"/>
        <s v="PRE - EXPRIMIDOR OSTER,ESTANTE ZAPATERO SUEÑA,BATIDORA P" u="1"/>
        <s v="PRE - 8 MUGS VICTORIA , FUENTE OVALADA VICTORIA , SET COBRE 7 PIEZAS , SET DE VASOS Y COPAS VICTORIA , SET X2 ENSALADERAS VICTORIA , UTENSILIOS VICTORIA" u="1"/>
        <s v="PRE - FREIDORA DE AIRE 2.5L,SET DE EDREDONES FLOREALE,SE" u="1"/>
        <s v="PRE - VENTILADOR PRACTIKA" u="1"/>
        <s v="PRE - SANDWICHERA WHITELINE , SET DE 18 PLATOS VICTORIA , SET X2 COOLERS AZULES MOR" u="1"/>
        <s v="PRE - SANDWICHERA WHITELINE , SET X2 COOLERS AZULES MOR , SET X2 COOLERS AZULES MOR" u="1"/>
        <s v="PRE - CARRY ON AVENTURA , SET PIZZA TRAMONTINA" u="1"/>
        <s v="PRE - OLLA ARROCERA OSTER 2.2L" u="1"/>
        <s v="PRE - CUBIERTOS PARRILLEROS TRAMONTINA X 14PZ , HORNO ELECTRICO 11L WHITELINE , SET COBRE 7 PIEZAS" u="1"/>
        <s v="PRE - ENVIO DE BLOQUEADOR " u="1"/>
        <s v="PRE - MOCHILA VIAJERA DESTINY,MALETA DESTINY,HERVIDOR DE HUEVOS TAURUS" u="1"/>
        <s v="PRE - EXPRIMIDOR OSTER,SET DE EDREDONES FLOREALE,MESA CO" u="1"/>
        <s v="PRE - CARRY ON DESTINY , FREIDORA DE ACEITE TAURUS , SET DE 3 OLLAS COLECCION ESSENZA" u="1"/>
        <s v="PRE - COLECCION TRAMONTINA , COSMETIQUERO PROFESIONAL DELUXE , EQUIPO DE SONIDO VERTICAL , MESA CON 2 SILLAS N3 , MESA DE CENTRO BEHOME , SET DE 18 PLATOS VICTORIA , SET DE 3 UTENSILIOS TRAMONTINA" u="1"/>
        <s v="PRE - SET VAJILLA 16 PIEZAS+FUENTE+ENSALADERA,FREIDORA DE ACEITE TAURUS" u="1"/>
        <s v="PRE - PASION" u="1"/>
        <s v="PRE - FREIDORA DE AIRE 4L OSTER , GRILL DOBLE FUNCION" u="1"/>
        <s v="PRE - FREIDORA DE AIRE 2.5L,FUENTE 3EN1 DE VIDRIO + ESPA" u="1"/>
        <s v="PRE - RIZADOR,ONDULADOR ONDAS DE SIRENA,MALETIN CON RUED" u="1"/>
        <s v="PRE - TERMO HERVIDOR WHITELINE,SET PIZZA TRAMONTINA,FREI" u="1"/>
        <s v="PRE - SET MUJER 4 PIEZAS GALANT,BATERIA PORTATIL SYCRON,PARLANTE SYCRON,SET VAJILLA " u="1"/>
        <s v="PRE - ASPIRADORA 2EN1 ELECTROLUX , ESTANTE ZAPATERO SUEÑA , HORNO CONVECCION 12L TAURUS" u="1"/>
        <s v="PRE - 8 MUGS VICTORIA , FUENTE OVALADA VICTORIA , OLLA A PRESION TRAMONTINA  6L - BLACK , SET DE VASOS Y COPAS VICTORIA , SET X2 ENSALADERAS VICTORIA , UTENSILIOS VICTORIA" u="1"/>
        <s v="PRE - FUENTE OVALADA VICTORIA , JUEGO DE SABANAS 2 PLAZAS STANZA , LICUADORA WHITELINE VIDRIO , SET DE 18 PLATOS VICTORIA , SET DE EDREDONES FLOREALE , UTENSILIOS VICTORIA" u="1"/>
        <s v="PRE - COOLER 20L TERMOLAR , LICUADORA TAURUS 1.8L , PARLANTE + TROLLEY + MICROFONO" u="1"/>
        <s v="PRE - MESA + 2 SILLAS" u="1"/>
        <s v="PRE - PURIFICADOR DE AGUA SOLE,YOGURTERA WHITELINE,BATID" u="1"/>
        <s v="PRE - BATIDORA + BOWL 2L , COOLER 20L TERMOLAR , EXPRIMIDOR ELECTROLUX , FREIDORA DE ACEITE TAURUS" u="1"/>
        <s v="PRE - CACEROLA CON TAPA FORESTI,HORNO CONVECCION 12L TAU" u="1"/>
        <s v="PRE - SET DE EDREDONES FLOREALE,HORNO CONVECCION 12L TAU" u="1"/>
        <s v="PRE - PURIFICADOR DE AGUA SOLE , SET DE VASOS Y COPAS VICTORIA" u="1"/>
        <s v="PRE - CILINDRO MR GRILL NEGRO , OLLA A PRESION TRAMONTINA  6L - BLACK , SABANAS 2PL SUEÑA" u="1"/>
        <s v="PRE - CEPILLO SECADOR GAMA , COLGANTE FLORENCIA , MESA CON 2 SILLAS , ONDULADOR ONDAS DE SIRENA , SET DE TOALLAS 4 PIEZAS , SET RELOJES GLAM" u="1"/>
        <s v="PRE - MALETIN CON RUEDAS + NECESER ROSA ANDINA,SET DE CU" u="1"/>
        <s v="NDE - EXPRIMIDOR ELECTROLUX" u="1"/>
        <s v="NDE - SANGUCHERA ELECTROLUX" u="1"/>
        <s v="PRE - ESCRITORIO CON COMPARTIMENTO,MESA BLANCA PLEGABLE" u="1"/>
        <s v="PRE - VENTILADOR PRACTIKA,MESA PLEGABLE CON SILLAS BEHOME" u="1"/>
        <s v="PRE - 8 MUGS VICTORIA , CILINDRO MR GRILL NEGRO , FREIDORA DE AIRE 2.5L , FUENTE + CACEROLA ECOVIDRIO , MESA CON 2 SILLAS , MESA CON 2 SILLAS , OLLA A PRESION TRAMONTINA  6L - BLACK" u="1"/>
        <s v="PRE - FUENTE OVALADA VICTORIA , FUENTE OVALADA VICTORIA , MUGS 8 PIEZAS VICTORIA , SET DE 2 FUENTES VICTORIA , SET DE 2 FUENTES VICTORIA , SET DE VASOS Y COPAS VICTORIA , UTENSILIOS VICTORIA" u="1"/>
        <s v="PRE - ESTANTE ZAPATERO SUEA,COOLER 42L CON RUEDAS" u="1"/>
        <s v="PRE - SET PIZZA TRAMONTINA,FREIDORA DE AIRE 4.2L N3" u="1"/>
        <s v="PRE - CARRY ON AVENTURA" u="1"/>
        <s v="PRE - MAXITERMO 12L,FUENTE OVALADA VICTORIA,UTENSILIOS V" u="1"/>
        <s v="PRE - EAU VITALE JABON BAR FLOR NARA (X2) , EAU VITALE JABON BARRA LAVANDA (X2) , EAU VITALE JABON BARRA TE VRDE (X2)" u="1"/>
        <s v="PRE - LICUADORA TAURUS 1.8L" u="1"/>
        <s v="PRE - COSMETIQUERO PROFESIONAL DELUXE , MAXITERMO 12L , ONDULADOR ONDAS DE SIRENA , PACK MORRAL + BILLETERA + NECESER , SECADORA CABELLO CAMEL" u="1"/>
        <s v="PRE - ESTANTE ZAPATERO SUEÑA,ASPIRADORA 2EN1 ELECTROLUX," u="1"/>
        <s v="PRE - MOCHILA + TARJETERO ROSA ANDINA,RELOJ ROSA ANDINA," u="1"/>
        <s v="PRE - CAJA CHINA MEAT MASTER , FREIDORA DE AIRE 4.2L N3 , LICUADORA 5 VELOCIDADES N2" u="1"/>
        <s v="PRE - EXPRIMIDOR OSTER,SET DE 2 FUENTES VICTORIA,MALETIN" u="1"/>
        <s v="PRE - 8 MUGS VICTORIA , SET DE 2 FUENTES VICTORIA , SET DE VASOS Y COPAS VICTORIA" u="1"/>
        <s v="PRE - BATIDORA PEDESTAL OSTER , FREIDORA DE AIRE 4.2L N3 , MUGS 8 PIEZAS VICTORIA" u="1"/>
        <s v="PRE - HORNO WHITELINE 9L , LICUADORA WHITELINE VIDRIO , SET DE 18 PLATOS VICTORIA" u="1"/>
        <s v="PRE - FUENTE OVALADA VICTORIA,MESA CON 2 SILLAS,OLLA BUF" u="1"/>
        <s v="PRE - OMELETERA + SARTEN GRILL TRAMONTINA,FUENTE + CACER" u="1"/>
        <s v="PRE - COJIN RESPALDAR ERGONOMICO (X2) , HORNO CONVECCION 12L TAURUS" u="1"/>
        <s v="PRE - FUENTE OVALADA VICTORIA,SET X2 VELADORES FLOREALE," u="1"/>
        <s v="PRE - CAJA CHINA MEAT MASTER , ESTANTE ZAPATERO SUEÑA" u="1"/>
        <s v="PRE - ESTANTE ZAPATERO SUEÑA , MALETIN CON RUEDAS + NECESER ROSA ANDINA , MESA CON 2 SILLAS , ONDULADOR ONDAS DE SIRENA , SECADORA CABELLO CAMEL" u="1"/>
        <s v="PRE - BATIDORA PEDESTAL OSTER , ESTANTE ZAPATERO SUEÑA , EXPRIMIDOR OSTER" u="1"/>
        <s v="PRE - FREIDORA DE ACEITE WHITELINE , OLLA BUFFETERA BEHOME , TERMO HERVIDOR WHITELINE" u="1"/>
        <s v="PRE - SABANAS 2PL SUEÃ?A" u="1"/>
        <s v="PRE - MALETA DESTINY,SET DUVET 2 PLAZAS COLECCION TERRACOTA" u="1"/>
        <s v="PRE - ASPIRADORA 2EN1 ELECTROLUX , EXPRIMIDOR TAURUS , FREIDORA DE AIRE 2.5L , LICUADORA WHITELINE VIDRIO N2 , MAQUINA DE CANCHITA , MESA CON 2 SILLAS , PURIFICADOR DE AGUA SOLE , SET DE CUCHILLOS TRAMONTINA" u="1"/>
        <s v="PRE - OHM SOUL PARFUM,RELOJ INTELIGENTE SYCRON,AUDIFONOS" u="1"/>
        <s v="PRE - ASPIRADORA 2EN1 ELECTROLUX" u="1"/>
        <s v="SRP - RECOJO DE PEDIDO S4 C8" u="1"/>
        <s v="PRE - MALETIN CON RUEDAS + NECESER ROSA ANDINA,COOLER 42L CON RUEDAS" u="1"/>
        <s v="PRE - EXPRIMIDOR TAURUS , MAXITERMO 12L , MESA CON 2 SILLAS" u="1"/>
        <s v="NDE - BOLSO YANBAL" u="1"/>
        <s v="PRE - DIPLOMA + COLECCION ASCENSO REG S2 C8" u="1"/>
        <s v="PRE - BARRA DE SONIDO SYCRON,FREIDORA DE AIRE 4.4L BLACK+DECKER" u="1"/>
        <s v="PRE - CENTRO DE ENTRETENIMIENTO BEHOME , MALETIN CON RUEDAS + NECESER N3 , SET DE 18 PLATOS VICTORIA" u="1"/>
        <s v="PRE - ESTANTE ZAPATERO SUEÑA , ESTANTE ZAPATERO SUEÑA N3 , HORNO CONVECCION 12L TAURUS" u="1"/>
        <s v="PRE - : BANNER" u="1"/>
        <s v="PRE - MUEBLE DE BAÑO CON ESPEJO , SET VAJILLA 16 PIEZAS COLECCION TERRA , SET VAJILLA 16 PIEZAS+FUENTE+ENSALADERA , SET X2 VELADORES" u="1"/>
        <s v="PRE - 8 MUGS VICTORIA , CEPILLO SECADOR GAMA , COLGANTE FLORENCIA , OLLA A PRESION TRAMONTINA  6L - BLACK , ONDULADOR ONDAS DE SIRENA , SET DE TOALLAS 4 PIEZAS , SET RELOJES GLAM" u="1"/>
        <s v="PRE - OLLA A PRESION TRAMONTINA  6L - BLACK" u="1"/>
        <s v="PRE - ASPIRADORA VERTICAL 3 EN 1 TAURUS , MESA + 2 SILLAS" u="1"/>
        <s v="PRE - CARRY ON AVENTURA , COOLER 42L CON RUEDAS , ESTANTE ZAPATERO SUEÑA" u="1"/>
        <s v="PRE - FUENTE OVALADA VICTORIA , FUENTE OVALADA VICTORIA , MUGS 8 PIEZAS VICTORIA , ONDULADOR ONDAS DE SIRENA , SECADORA CABELLO CAMEL , SET DE 2 FUENTES VICTORIA , SET DE 2 FUENTES VICTORIA , SET DE VASOS Y COPAS VICTORIA , UTENSILIOS VICTORIA" u="1"/>
        <s v="PRE - FUENTE OVALADA VICTORIA , JUEGO DE CUBIERTOS 26 PZS BEHOME , MUGS 8 PIEZAS VICTORIA , PACK MORRAL + BILLETERA + NECESER , SET DE 2 FUENTES VICTORIA , SET DE EDREDONES FLOREALE , SET DE VASOS Y COPAS VICTORIA , SET X2 ENSALADERAS VICTORIA" u="1"/>
        <s v="PRE - COCINA ELECTRICA 2 HORNILLAS , MESA CON 2 SILLAS , MESA CON 2 SILLAS N3 , TERMO HERVIDOR WHITELINE" u="1"/>
        <s v="PRE - PURIFICADOR DE AGUA SOLE , SANDWICHERA WHITELINE , SET X2 COOLERS AZULES MOR , YOGURTERA WHITELINE" u="1"/>
        <s v="PRE - HERVIDOR DE HUEVOS TAURUS , MOCHILA VIAJERA DESTINY , PICATODO TAURUS" u="1"/>
        <s v="PRE - CACEROLA CON TAPA FORESTI , HORNO CONVECCION 12L TAURUS , SET DE 2 FUENTES FORESTI" u="1"/>
        <s v="PRE - OLLA A PRESION 6L TRAMONTINA , PURIFICADOR DE AGUA SOLE , SET DE 2 FUENTES FORESTI" u="1"/>
        <s v="PRE - SET 6 TOALLAS + TAPETE COLEC TERRACOTA,CESTO DE ROPA COLECCION TERRACOTA" u="1"/>
        <s v="PRE - MALETIN CON RUEDAS + NECESER ROSA ANDINA , MUEBLE DE TV + MESA AUXILIAR BEHOME" u="1"/>
        <s v="PRE - CARRY ON DESTINY , SET VAJILLA 16 PIEZAS COLECCION TERRA , SET VAJILLA 16 PIEZAS+FUENTE+ENSALADERA" u="1"/>
        <s v="PRE - SET DE VASOS Y COPAS VICTORIA,ESTANTE ZAPATERO SUE" u="1"/>
        <s v="PRE - EXPRIMIDOR OSTER , EXPRIMIDOR OSTER , FUENTE OVALADA VICTORIA , MAQUINA DE CANCHITA , OMELETERA + SARTEN GRILL TRAMONTINA , SET DE 2 FUENTES VICTORIA , SET DE CUCHILLOS TRAMONTINA , SET DE TABLAS DE PICAR" u="1"/>
        <s v="PRE - FREIDORA DE AIRE 2.5L , HORNO WHITELINE 9L" u="1"/>
        <s v="PRE - SET DE VASOS Y COPAS VICTORIA C10 C11,FREIDORA DE AIRE 4.2L,SET DE VAJILLA 24 " u="1"/>
        <s v="PRE - CUBIERTOS PARRILLEROS TRAMONTINA X 14PZ , FUENTE 3EN1 DE VIDRIO + ESPATULA INOX , FUENTE OVALADA VICTORIA , MUGS 8 PIEZAS VICTORIA , SET DE 2 FUENTES VICTORIA , SET DE VASOS Y COPAS VICTORIA , SET DE VASOS Y COPAS VICTORIA" u="1"/>
        <s v="PRE - EXPRIMIDOR OSTER , FUENTE OVALADA VICTORIA , ONDULADOR ONDAS DE SIRENA , SANGUCHERA OSTER , SECADORA CABELLO CAMEL , SET DE 2 FUENTES FORESTI , SET DE 2 FUENTES VICTORIA , SET DE UTENSILIOS TRAMONTINA , UTENSILIOS VICTORIA" u="1"/>
        <s v="PRE - PURIFICADOR DE AGUA SOLE,YOGURTERA WHITELINE,HORNO" u="1"/>
        <s v="PRE - CUBIERTOS DELUXE 48 PIEZAS" u="1"/>
        <s v="PRE - ESTANTE ZAPATERO SUEÑA , HORNO CONVECCION 12L TAURUS , MESA CON 2 SILLAS" u="1"/>
        <s v="PRE - SANGUCHERA OSTER , SET DE UTENSILIOS TRAMONTINA , TERMO INOX BEHOME 1.9L" u="1"/>
        <s v="PRE - COCINA ELECTRICA 2 HORNILLAS,MOCHILA + TARJETERO R" u="1"/>
        <s v="PRE - OMELETERA + SARTEN GRILL TRAMONTINA,BOWL 2.5L + RA" u="1"/>
        <s v="PRE - HERVIDOR DE PORCELANA JAZMIN , OHM SOUL PARFUM" u="1"/>
        <s v="PRE - LICUADORA ULTRA SILVER 1.6L,SET PIZZA TRAMONTINA,M" u="1"/>
        <s v="PRE - TERMO HERVIDOR WHITELINE,FREIDORA DE ACEITE WHITELINE,SET DE VAJILLA 24 PZS JA" u="1"/>
        <s v="PRE - BATIDORA PEDESTAL OSTER , EXPRIMIDOR OSTER , EXPRIMIDOR OSTER , OLLA BUFFETERA BEHOME , SET DE 2 FUENTES VICTORIA" u="1"/>
        <s v="PRE - ESTANTE ZAPATERO SUEÑA , PURIFICADOR DE AGUA SOLE , SET DE VASOS Y COPAS VICTORIA , SET DE VASOS Y COPAS VICTORIA" u="1"/>
        <s v="PRE - FUENTE 3EN1 DE VIDRIO + ESPATULA INOX , FUENTE OVALADA VICTORIA , SET DE 2 FUENTES VICTORIA , UTENSILIOS VICTORIA" u="1"/>
        <s v="PRE - LICUADORA TAURUS 1.8L,CARRY ON DESTINY,SET DE 3 OLLAS COLECCION ESSENZA" u="1"/>
        <s v="PRE - LICUADORA TAURUS 1.8L,HORNO TAURUS 11L,SET DE 3 OLLAS COLECCION ESSENZA" u="1"/>
        <s v="PRE - FREIDORA DE AIRE 2.5L,FUENTE OVALADA VICTORIA,SECA" u="1"/>
        <s v="PRE - TOTAL BLOCK SPF 100" u="1"/>
        <s v="PRE - CARTA TARJETA VISA S/150 , FUENTE OVALADA VICTORIA , MESA CON 2 SILLAS" u="1"/>
        <s v="SAD" u="1"/>
        <s v="SRP - RECOJO DE PEDIDO S2 C8" u="1"/>
        <s v="PRE - ESTANTE ZAPATERO SUEÑA , ESTANTE ZAPATERO SUEÑA N3 , FREIDORA DE AIRE 2.5L , SET DE 2 FUENTES FORESTI" u="1"/>
        <s v="RSI - CONTRATO YANBAL PARA FIRMA DE DIR S2 C12" u="1"/>
        <s v="PRE - FREIDORA DE AIRE 2.5L , FUENTE 3EN1 DE VIDRIO + ESPATULA INOX , TERMA INSTANTANEA ROTOPLAS" u="1"/>
        <s v="PRE - PACK MORRAL + BILLETERA + NECESER , SET DE EDREDONES FLOREALE , TERMA INSTANTANEA ROTOPLAS" u="1"/>
        <s v="PRE - CACAO CREMA CORPORAL" u="1"/>
        <s v="PRE - AUDIFONOS INALAMBRICOS SYCRON , MALETIN CON RUEDAS + NECESER ROSA ANDINA , RELOJ INTELIGENTE SYCRON" u="1"/>
        <s v="PRE - CENTRO DE ENTRETENIMIENTO BEHOME , MALETIN CON RUEDAS + NECESER N3 , SET X2 COOLERS AZULES MOR" u="1"/>
        <s v="PRE - BATIDORA + BOWL 2L , COOLER 20L TERMOLAR , EXPRIMIDOR ELECTROLUX" u="1"/>
        <s v="PRE - COJIN.ERGON,ESTANTE ZAPATERO SUEA" u="1"/>
        <s v="PRE - CARRY ON AVENTURA , FUENTE OVALADA VICTORIA , GRILL ELECTRICO WHITELINE , MESA CON 2 SILLAS" u="1"/>
        <s v="PRE - CUBIERTOS PARRILLEROS TRAMONTINA X 14PZ , HORNO ELECTRICO 11L WHITELINE , MESA CON 2 SILLAS" u="1"/>
        <s v="PRE - CACEROLA CON TAPA FORESTI , FREIDORA DE AIRE 2.5L , FUENTE 3EN1 DE VIDRIO + ESPATULA INOX , FUENTE OVALADA VICTORIA , HORNO WHITELINE 9L , MAQUINA DE CANCHITA , MESA CON 2 SILLAS , MUGS 8 PIEZAS VICTORIA , SET DE 2 FUENTES FORESTI , SET DE 2 FUENTES VICTORIA , SET DE VASOS Y COPAS VICTORIA , TERMO HERVIDOR WHITELINE" u="1"/>
        <s v="PRE - BATIDORA DE INMERSION WHITELINE , FREIDORA DE ACEITE WHITELINE , MALETIN CON RUEDAS + NECESER ROSA ANDINA , SET DE CUCHILLOS TRAMONTINA" u="1"/>
        <s v="PRE - TERMO HERVIDOR WHITELINE,PACK 2 SARTENES TRAMONTIN" u="1"/>
        <s v="NDE - BATIDORA + BOWL 2L" u="1"/>
        <s v="PRE - AUDIFONOS INALAMBRICOS SYCRON , FUENTE OVALADA VICTORIA , RELOJ INTELIGENTE SYCRON , SET DE 2 FUENTES VICTORIA , UTENSILIOS VICTORIA" u="1"/>
        <s v="PRE - EXPRIMIDOR OSTER , LICUADORA WHITELINE VIDRIO N2 , MAQUINA DE CANCHITA , SET DE CUCHILLOS TRAMONTINA , SET DE VASOS Y COPAS VICTORIA" u="1"/>
        <s v="PRE - FREIDORA DE AIRE 2.5L , FUENTE OVALADA VICTORIA , MUGS 8 PIEZAS VICTORIA , SET DE 2 FUENTES VICTORIA , SET DE VASOS Y COPAS VICTORIA" u="1"/>
        <s v="PRE - EXPRIMIDOR OSTER,SET DE VASOS Y COPAS VICTORIA" u="1"/>
        <s v="RSI - CONTRATO YANBAL PARA FIRMA DIRECTORA S4 C12" u="1"/>
        <s v="PRE - LICUADORA WHITELINE VIDRIO,MUEBLE BAR,SET DE 18 PL" u="1"/>
        <s v="PRE - FREIDORA DE ACEITE WHITELINE,MUEBLE DE TV + MESA A" u="1"/>
        <s v="PRE - FREIDORA DE AIRE 4.4L BLACK+DECKER,CILINDRO MEAT MASTER" u="1"/>
        <s v="PRE - AUDF.PLEG." u="1"/>
        <s v="PRE - FUENTE 3EN1 DE VIDRIO + ESPATULA INOX , MALETIN CON RUEDAS + NECESER ROSA ANDINA , TERMA INSTANTANEA ROTOPLAS" u="1"/>
        <s v="PRE - ARROCERA CON VAPORERA TAURUS 1.8L , COCINA 4 HORNILLAS , SET VAJILLA 16 PIEZAS COLECCION TERRA , SET VAJILLA 16 PIEZAS+FUENTE+ENSALADERA" u="1"/>
        <s v="PRE - EXPRIMIDOR OSTER , MESA CON 2 SILLAS , SET DE VASOS Y COPAS VICTORIA , TERMO INOX BEHOME 1.9L" u="1"/>
        <s v="PRE - CACEROLA CON TAPA FORESTI , FUENTE 3EN1 DE VIDRIO + ESPATULA INOX , FUENTE OVALADA VICTORIA , HORNO WHITELINE 9L , MALETIN CON RUEDAS + NECESER ROSA ANDINA , MAQUINA DE CANCHITA , MESA CON 2 SILLAS , MUGS 8 PIEZAS VICTORIA , SET DE 2 FUENTES FORESTI , SET DE 2 FUENTES VICTORIA , SET DE VASOS Y COPAS VICTORIA , TERMO HERVIDOR WHITELINE" u="1"/>
        <s v="PRE - LICUADORA PERSONAL TAURUS,SET VAJILLA 16 PIEZAS COLECCION TERRA,SET VAJILLA 16" u="1"/>
        <s v="PRE - AUDIFONOS INALAMBRICOS SYCRON , OHM SOUL PARFUM , RELOJ INTELIGENTE SYCRON" u="1"/>
        <s v="SRP - RECOJO DE PEDIDO S4 C9" u="1"/>
        <s v="NDE - SET DE UTENSILIOS TRAMONTINA" u="1"/>
        <s v="PRE - JUEGO DE SABANAS 2 PLAZAS STANZA , SET DE EDREDONES FLOREALE" u="1"/>
        <s v="PRE - CARTILLA INICIO GANADOR - 1ER PEDIDO,INICIO GANADOR TOTAL BLOCK,INICIO GANADOR" u="1"/>
        <s v="PRE - CENTRO DE ENTRETENIMIENTO BEHOME , FUENTE OVALADA VICTORIA , MALETIN CON RUEDAS + NECESER ROSA ANDINA , SET DE 2 FUENTES VICTORIA , UTENSILIOS VICTORIA" u="1"/>
        <s v="PRE - FUENTE OVALADA VICTORIA , MALETIN CON RUEDAS + NECESER ROSA ANDINA , MUGS 8 PIEZAS VICTORIA , SET DE 2 FUENTES VICTORIA , SET DE VASOS Y COPAS VICTORIA" u="1"/>
        <s v="PRE - PURIFICADOR DE AGUA SOLE,MUEBLE DE TV + MESA AUXIL" u="1"/>
        <s v="PRE - SET DE 18 PLATOS VICTORIA" u="1"/>
        <s v="PRE - PARLANTE SYCRON,SANGUCHERA ELECTROLUX" u="1"/>
        <s v="PRE - RIZADOR TAURUS , SECADORA TAURUS" u="1"/>
        <s v="PRE - LONCHERA + 2 TAPPERS" u="1"/>
        <s v="PRE - CARTERA XL + NECESER COLECCION MOCCA,TEMPTATION MUJER EAU DE PARFUM,TEMPTATION" u="1"/>
        <s v="PRE - ARROCERA CON VAPORERA TAURUS 1.8L , SET DE 2 OLLAS + SARTEN + UTENSILIOS , SET DE 5 CUCHILLOS + SOPORTE DE MADERA , SET VAJILLA 16 PIEZAS+FUENTE+ENSALADERA" u="1"/>
        <s v="PRE - CACEROLA CON TAPA FORESTI , MAXITERMO 12L , VENTILADOR 3 EN 1" u="1"/>
        <s v="PRE - SÍMBOLO ASCENSO DIR DIPLOMA S2 C12" u="1"/>
        <s v="PRE - SÍMBOLO ASCENSO DIR DIPLOMA S4 C11" u="1"/>
        <s v="PRE - BONIF. TARJETA VISA YANBAL 3ER DESPACHO S1 C13" u="1"/>
        <s v="PRE - PURIFICADOR DE AGUA SOLE,BATIDORA + BOWL 2L,EXPRIMIDOR ELECTROLUX" u="1"/>
        <s v="PRE - LOCION DE SEDA ROSA MUSK" u="1"/>
        <s v="PRE - COCINA ELECTRICA 2 HORNILLAS , FREIDORA DE AIRE 2.5L" u="1"/>
        <s v="NDE - MOCHILA VIAJERA DESTINY" u="1"/>
        <s v="PRE - CILINDRO MR GRILL NEGRO , ESTANTE ZAPATERO SUEÑA N3 , SET DE EDREDONES FLOREALE" u="1"/>
        <s v="PRE - FUENTE OVALADA VICTORIA , JUEGO DE SABANAS 2 PLAZAS STANZA , LICUADORA WHITELINE VIDRIO , SET DE 18 PLATOS VICTORIA , SET DE EDREDONES FLOREALE (X2) , UTENSILIOS VICTORIA" u="1"/>
        <s v="PRE - ASPIRADORA 2EN1 ELECTROLUX , CILINDRO MR GRILL NEGRO , SET DE VASOS Y COPAS VICTORIA" u="1"/>
        <s v="PRE - CACEROLA CON TAPA FORESTI , SET DE 2 FUENTES FORESTI , SET DE VASOS Y COPAS VICTORIA" u="1"/>
        <s v="PRE - COCINA ENCIMERA BEHOME , MALETIN CON RUEDAS + NECESER N3 , SET DE 18 PLATOS VICTORIA" u="1"/>
        <s v="PRE - BATIDORA DE MANO WHITELINE , EXTRACTOR DE JUGOS WHITELINE , MALETIN CON RUEDAS + NECESER ROSA ANDINA" u="1"/>
        <s v="PRE - FREIDORA DE AIRE 4.2L N3" u="1"/>
        <s v="PRE - YA! LABIAL MULTI BESO MERLOT" u="1"/>
        <s v="PRE - EXPRIMIDOR OSTER , SET DE 2 FUENTES VICTORIA" u="1"/>
        <s v="PRE - MAQUINA DE CANCHITA , MUGS 8 PIEZAS VICTORIA" u="1"/>
        <s v="PRE - CUBIERTOS PARRILLEROS TRAMONTINA X 14PZ , JUEGO DE CUBIERTOS 26 PZS BEHOME , SET DE VASOS Y COPAS VICTORIA , SET X2 ENSALADERAS VICTORIA , TERMA INSTANTANEA ROTOPLAS" u="1"/>
        <s v="PRE - COCINA ELECTRICA 2 HORNILLAS , FUENTE OVALADA VICTORIA , HORNO WHITELINE 9L , SET DE 2 FUENTES VICTORIA , TERMO HERVIDOR WHITELINE , UTENSILIOS VICTORIA , YOGURTERA WHITELINE" u="1"/>
        <s v="PRE - CUBIERTOS PARRILLEROS TRAMONTINA X 14PZ , FREIDORA DE AIRE 2.5L" u="1"/>
        <s v="PRE - OLLA A PRESION TRAMONTINA 6L - BLACK" u="1"/>
        <s v="PRE - FREIDORA DE AIRE 2.5L,HORNO WHITELINE 9L" u="1"/>
        <s v="PRE - MALETIN CON RUEDAS + NECESER ROSA ANDINA,TERMA INS" u="1"/>
        <s v="PRE - PURIFICADOR DE AGUA SOLE,MALETIN CON RUEDAS + NECE" u="1"/>
        <s v="PRE - SOLO PARFUM , SOLO DEO ROLL ON" u="1"/>
        <s v="PRE - BIOMILK CR.HIDRAT.,ZENTRO,ZENTRO DEO ROLL ON" u="1"/>
        <s v="SRP - RECOJO DE PEDIDO S2 C9" u="1"/>
        <s v="PRE - SAD.PER.01442 - SAD DUVET C3-C4 " u="1"/>
        <s v="PRE - ARROCERA CON VAPORERA TAURUS 1.8L,SET VAJILLA 16 PIEZAS+FUENTE+ENSALADERA" u="1"/>
        <s v="PRE - ESTANTE ZAPATERO SUEA N3" u="1"/>
        <s v="PRE - : NOTEBOOK LENOVO" u="1"/>
        <s v="PRE - FUENTE OVALADA VICTORIA , HORNO CONVECCION 12L TAURUS , SET DE 2 FUENTES VICTORIA , UTENSILIOS VICTORIA" u="1"/>
        <s v="PRE - COL.OSADIA INFINITA" u="1"/>
        <s v="PRE - FREIDORA DE AIRE 2.5L,SET DE 2 FUENTES FORESTI,ASP" u="1"/>
        <s v="PRE - 8 MUGS VICTORIA , FUENTE OVALADA VICTORIA , UTENSILIOS VICTORIA" u="1"/>
        <s v="PRE - BATIDORA DE INMERSION WHITELINE , SET DE VASOS Y COPAS VICTORIA" u="1"/>
        <s v="PRE - COJIN RESPALDAR ERGONOMICO (X2) , SET DE VASOS Y COPAS VICTORIA" u="1"/>
        <s v="PRE - MAXITERMO 12L , SET DE 2 FUENTES VICTORIA , UTENSILIOS VICTORIA" u="1"/>
        <s v="PRE - ESTANTE ZAPATERO SUEA,HORNO CONVECCION 12L TAURUS,CARRY ON AVENTURA" u="1"/>
        <s v="PRE - EXPRIMIDOR TAURUS , FREIDORA DE ACEITE WHITELINE , FREIDORA DE AIRE 2.5L , MESA CON 2 SILLAS , OLLA A PRESION 6L TRAMONTINA , PURIFICADOR DE AGUA SOLE , SET DE 2 FUENTES FORESTI" u="1"/>
        <s v="PRE - SET DE EDREDONES FLOREALE,MESA CON 2 SILLAS,CILIND" u="1"/>
        <s v="PRE - FREIDORA DE AIRE 4.2L , FREIDORA DE AIRE 4.2L N3 , SET DE VASOS Y COPAS VICTORIA C10 C11" u="1"/>
        <s v="PRE - 8 MUGS VICTORIA , OLLA A PRESION TRAMONTINA  6L - BLACK" u="1"/>
        <s v="PRE - FOLLETO / STICKER INICIO PERF. CX+2 2023 , INICIO GANADOR DEMO TEMPTATION MUJER , INICIO GANADOR TEMPTATION MUJER" u="1"/>
        <s v="PRE - MOCHILA VIAJERA COLECCION MOCCA,SET X3 CAJAS ORGANIZADORAS BELDOM" u="1"/>
        <s v="PRE - SABANAS 2 PLZ + COBIJA COLECC TERRACOTA,SET DE 2 ALMOHADAS BELDOM" u="1"/>
        <s v="PRE - ARROCERA CON VAPORERA TAURUS 1.8L" u="1"/>
        <s v="PRE - EXPRIMIDOR OSTER,HORNO WHITELINE 9L,TERMO HERVIDOR" u="1"/>
        <s v="PRE - SET X2 VELADORES,SET DE 3 OLLAS COLECCION ESSENZA,PARLANTE + TROLLEY + MICROFO" u="1"/>
        <s v="PRE - SOBRE PARA DIRECTORA S4 C6" u="1"/>
        <s v="PRE - COJIN RESPALDAR ERGONOMICO (X2) , EXPRIMIDOR OSTER , MESA CON 2 SILLAS , SET DE EDREDONES FLOREALE , TERMO INOX BEHOME 1.9L" u="1"/>
        <s v="PRE - TOTALIST CONCHA DE NACAR 100G" u="1"/>
        <s v="PRE - OLLA A PRESION 4.5L TRAMONTINA,BARRA DE SONIDO SYCRON,VENTILADOR IMACO 3 EN 1" u="1"/>
        <s v="PRE - SÍMBOLO ASCENSO DIR MUJER(DIPLOMA+COLLAR) S3 C11" u="1"/>
        <s v="PRE - JUEGO DE SABANAS 2 PLAZAS STANZA , LICUADORA WHITELINE VIDRIO , SET DE 18 PLATOS VICTORIA , SET DE EDREDONES FLOREALE" u="1"/>
        <s v="PRE - ASPIRADORA 2EN1 ELECTROLUX , HORNO CONVECCION 12L TAURUS" u="1"/>
        <s v="PRE - ASPIRADORA 2EN1 ELECTROLUX , ESTANTE ZAPATERO SUEÑA" u="1"/>
        <s v="PRE - CUBIERTOS DELUXE 48 PIEZAS , ESTANTE ZAPATERO SUEÑA" u="1"/>
        <s v="PRE - MOCHILA + TARJETERO ROSA ANDINA , RELOJ ROSA ANDINA" u="1"/>
        <s v="NDE - BOWL 2.5L + RALLADORES" u="1"/>
        <s v="PRE - CARRY ON AVENTURA,FUENTE PARA HORNO 7L" u="1"/>
        <s v="PRE - ESTANTE ZAPATERO SUEÑA , SET DE VASOS Y COPAS VICTORIA" u="1"/>
        <s v="PRE - LICUADORA WHITELINE VIDRIO , SET DE 18 PLATOS VICTORIA" u="1"/>
        <s v="PRE - HORNO TAURUS 11L" u="1"/>
        <s v="PRE - VENTILADOR IMACO 3 EN 1" u="1"/>
        <s v="PRE - LICUADORA 5 VELOCIDADES N2,FREIDORA DE AIRE 4.2L N" u="1"/>
        <s v="PRE - CARRY ON AVENTURA , CUBIERTOS DELUXE 48 PIEZAS , ESTANTE ZAPATERO SUEÑA" u="1"/>
        <s v="PRE - SET 18 PLATOS ECOVIDRIO FORESTI,COOLER 42L CON RUEDAS" u="1"/>
        <s v="PRE - MUEBLE DE BAÃ?O CON ESPEJO,SET VAJILLA 16 PIEZAS COLECCION TERRA" u="1"/>
        <s v="PRE - SET DE CUCHILLOS TRAMONTINA,BATIDORA DE INMERSION " u="1"/>
        <s v="PRE - CILINDRO MR GRILL NEGRO , OLLA A PRESION TRAMONTINA  6L - BLACK" u="1"/>
        <s v="PRE - BATERIA PORTATIL SYCRON , PARLANTE SYCRON , SET MUJER 4 PIEZAS GALANT , SET VAJILLA 16 PIEZAS+FUENTE+ENSALADERA" u="1"/>
        <s v="PRE - CACEROLA CON TAPA FORESTI , ESTANTE ZAPATERO SUEÑA N3 , MALETIN CON RUEDAS + NECESER ROSA ANDINA , ONDULADOR ONDAS DE SIRENA , SECADORA CABELLO CAMEL" u="1"/>
        <s v="PRE - SOLO PARFUM,SOLO DEO ROLL ON" u="1"/>
        <s v="PRE - TEMPTATION BLACK DEO ROLL ON" u="1"/>
        <s v="PRE - FREIDORA DE AIRE 2.5L,SET DE 2 FUENTES FORESTI,EST" u="1"/>
        <s v="PRE - CARRY ON AVENTURA , GRILL ELECTRICO WHITELINE , HORNO CONVECCION 12L TAURUS" u="1"/>
        <s v="PRE - BOLSO YANBAL (X2) , CARTERA YANBAL CAMEL , ESTANTE ZAPATERO SUEÑA , FUENTE OVALADA VICTORIA , SET DE 2 FUENTES VICTORIA , UTENSILIOS VICTORIA" u="1"/>
        <s v="PRE - COCINA ENCIMERA BEHOME , FUENTE OVALADA VICTORIA , MALETIN CON RUEDAS + NECESER ROSA ANDINA , SET DE 2 FUENTES VICTORIA , UTENSILIOS VICTORIA" u="1"/>
        <s v="CN0" u="1"/>
        <s v="PRE - GAIA PARFUM" u="1"/>
        <s v="PRE - HORNO CONVECCION 12L TAURUS , MALETIN CON RUEDAS + NECESER ROSA ANDINA" u="1"/>
        <s v="PRE - GRILL ELECTRICO WHITELINE , HERVIDOR DE PORCELANA JAZMIN , OHM SOUL PARFUM" u="1"/>
        <s v="PRE - 8 MUGS VICTORIA , CILINDRO MR GRILL NEGRO , SET DE 2 FUENTES VICTORIA , SET DE VASOS Y COPAS VICTORIA" u="1"/>
        <s v="PRE - CARRY ON AVENTURA , ESTANTE ZAPATERO SUEÑA , PURIFICADOR DE AGUA SOLE , SET DE VASOS Y COPAS VICTORIA" u="1"/>
        <s v="PRE - FUENTE OVALADA VICTORIA , SET DE 18 PLATOS VICTORIA , SET DE 2 FUENTES VICTORIA , UTENSILIOS VICTORIA" u="1"/>
        <s v="PRE - FUENTE OVALADA VICTORIA , SET DE 2 FUENTES VICTORIA , SET X2 COOLERS AZULES MOR , UTENSILIOS VICTORIA" u="1"/>
        <s v="PRE - BATIDORA PEDESTAL OSTER , ESTANTE ZAPATERO SUEÑA , MUGS 8 PIEZAS VICTORIA" u="1"/>
        <s v="PRE - CARRY ON AVENTURA , OLLA BUFFETERA BEHOME , SET DE VASOS Y COPAS VICTORIA" u="1"/>
        <s v="PRE - FUENTE OVALADA VICTORIA , SET DE 2 FUENTES VICTORIA , UTENSILIOS VICTORIA" u="1"/>
        <s v="PRE - CAJA CHINA MEAT MASTER , SET DE VAJILLA 24 PZS JAZMIN" u="1"/>
        <s v="PRE - ADRENALINE ALEGRIA EAU TOILETT , CARTERA CRUZADA YANBAL" u="1"/>
        <s v="PRE - CARRY ON AVENTURA , HERVIDOR DE PORCELANA JAZMIN" u="1"/>
        <s v="PRE - SET X2 VELADORES,SET VAJILLA 16 PIEZAS COLECCION TERRA,SET VAJILLA 16 PIEZAS+F" u="1"/>
        <s v="PRE - CILINDRO MEAT MASTER , MESA BLANCA PLEGABLE , SET VAJILLA 16 PIEZAS COLECCION TERRA" u="1"/>
        <s v="PRE - MUGS 8 PIEZAS VICTORIA,OLLA BUFFETERA BEHOME,FREID" u="1"/>
        <s v="PRE - SET MUJER 4 PIEZAS GALANT,BATERIA PORTATIL SYCRON,LICUADORA TAURUS 1.8L" u="1"/>
        <s v="PRE - CARRY ON AVENTURA,GRILL ELECTRICO WHITELINE,COOLER 42L CON RUEDAS" u="1"/>
        <s v="PRE - MOCHILA VIAJERA COLECCION MOCCA" u="1"/>
        <s v="RSI - DUPLICADO CONTRATO ENERO 2024 (S2 C5)" u="1"/>
        <s v="PRE - FREIDORA DE AIRE 2.5L,JUEGO DE CUBIERTOS 26 PZS BE" u="1"/>
        <s v="PRE - COCINA ENCIMERA BEHOME" u="1"/>
        <s v="PRE - MESA CON 2 SILLAS,HORNO CONVECCION 12L TAURUS" u="1"/>
        <s v="PRE - SET DE 6 TAZAS Y PLATOS JAZMIN" u="1"/>
        <s v="PRE - BATERIA PORTATIL SYCRON , SET VAJILLA 16 PIEZAS COLECCION TERRA , VASO TERMICO BEHOME" u="1"/>
        <s v="PRE - CARRY ON AVENTURA , CUBIERTOS DELUXE 48 PIEZAS , MALETIN CON RUEDAS + NECESER ROSA ANDINA" u="1"/>
        <s v="PRE - BATIDORA DE MANO WHITELINE , CENTRO DE ENTRETENIMIENTO BEHOME , EXTRACTOR DE JUGOS WHITELINE , SET DE 18 PLATOS VICTORIA" u="1"/>
        <s v="PRE - BATIDORA + BOWL 2L,EXPRIMIDOR ELECTROLUX,SET DE 3 OLLAS COLECCION ESSENZA" u="1"/>
        <s v="PRE - CARRY ON AVENTURA , MALETIN CON RUEDAS + NECESER ROSA ANDINA , SET DE VASOS Y COPAS VICTORIA" u="1"/>
        <s v="PRE - ENVÍO DE BONIFICACIÓN V.CAMPO" u="1"/>
        <s v="PRE - FREIDORA DE AIRE 2.5L , TERMA INSTANTANEA ROTOPLAS" u="1"/>
        <s v="PRE - EXPRIMIDOR TAURUS , MAXITERMO 12L , SET X2 VELADORES FLOREALE" u="1"/>
        <s v="PRE - PACK MORRAL + BILLETERA + NECESER , SET DE EDREDONES FLOREALE" u="1"/>
        <s v="PRE - PURIFICADOR DE AGUA SOLE" u="1"/>
        <s v="PRE - OLLA BUFFETERA BEHOME, FREIDORA DE AIRE 4.2L" u="1"/>
        <s v="PRE - MOCHILA VIAJERA DESTINY,MALETA CARRY ON MOCCA" u="1"/>
        <s v="PRE - MUEBLE DE BAÃ?O CON ESPEJO,SET VAJILLA 16 PIEZAS COLECCION TERRA,SET VAJILLA 1" u="1"/>
        <s v="PRE - SET ARETES ESENCIAL              J220485" u="1"/>
        <s v="PRE - COLONIA MIX CHIC BERRY TONIC,BOLSO YANBAL" u="1"/>
        <s v="PRE - HYDRALIP LABIAL MATE ICONIC 67" u="1"/>
        <s v="PRE - CARRY ON AVENTURA , OLLA BUFFETERA BEHOME" u="1"/>
        <s v="PRE - SECADORA TAURUS" u="1"/>
        <s v="PRE - WAFFLERA TAURUS" u="1"/>
        <s v="PRE - FUENTE OVALADA VICTORIA , JUEGO DE SABANAS 2 PLAZAS STANZA , RECORTADOR DE CABELLO Y BARBA PHILIPS , SET DE EDREDONES FLOREALE (X2) , SET DE TOALLAS 4 PIEZAS , UTENSILIOS VICTORIA" u="1"/>
        <s v="PRE - SET DE TABLAS DE PICAR,MAQUINA DE CANCHITA,FREIDOR" u="1"/>
        <s v="PRE - LICUADORA PERSONAL TAURUS,SET DE TABLA + CUCHILLO" u="1"/>
        <s v="PRE - FREIDORA DE AIRE 2.5L,FUENTE OVALADA VICTORIA,UTEN" u="1"/>
        <s v="PRE - CEPILLO SECADOR GAMA , MALETIN CON RUEDAS + NECESER N3 , MOCHILA + TARJETERO ROSA ANDINA , RELOJ ROSA ANDINA" u="1"/>
        <s v="PRE - EXPRIMIDOR OSTER,MAQUINA DE CANCHITA,LICUADORA WHI" u="1"/>
        <s v="PRE - CILINDRO MR GRILL NEGRO , MESA DE CENTRO BEHOME" u="1"/>
        <s v="PRE - CACEROLA CON TAPA FORESTI , PURIFICADOR DE AGUA SOLE , SET DE 2 FUENTES FORESTI , SET DE VASOS Y COPAS VICTORIA" u="1"/>
        <s v="PRE - CUBIERTOS PARRILLEROS TRAMONTINA X 14PZ , FUENTE 3EN1 DE VIDRIO + ESPATULA INOX , SET DE VASOS Y COPAS VICTORIA" u="1"/>
        <s v="PRE - FUENTE OVALADA VICTORIA , MUEBLE DE TV + MESA AUXILIAR BEHOME , SET DE 2 FUENTES VICTORIA , UTENSILIOS VICTORIA" u="1"/>
        <s v="PRE - VENTILADOR 3EN1,CACEROLA CON TAPA FORESTI" u="1"/>
        <s v="PRE - MALETA DESTINY" u="1"/>
        <s v="PRE - SET X2 COOLERS AZULES MOR" u="1"/>
        <s v="PRE - TERMO HERVIDOR WHITELINE,FREIDORA DE ACEITE WHITEL" u="1"/>
        <s v="PRE - MALETIN CON RUEDAS + NECESER ROSA ANDINA , TERMA INSTANTANEA ROTOPLAS" u="1"/>
        <s v="PRE - CACEROLA CON TAPA FORESTI , SET DE 2 FUENTES FORESTI , SET DE EDREDONES FLOREALE" u="1"/>
        <s v="PRE - BATERIA PORTATIL SYCRON , LICUADORA TAURUS 1.8L , SET MUJER 4 PIEZAS GALANT" u="1"/>
        <s v="PRE - EXPRIMIDOR O" u="1"/>
        <s v="PRE - BATIDORA + BOWL 2L , EXPRIMIDOR ELECTROLUX , EXPRIMIDOR ELECTROLUX , PURIFICADOR DE AGUA SOLE" u="1"/>
        <s v="PRE - CACEROLA CON TAPA FORESTI , ESTANTE ZAPATERO SUEÑA N3 , HORNO CONVECCION 12L TAURUS" u="1"/>
        <s v="PRE - SANGUCHERA OSTER,TERMO INOX BEHOME 1.9L,SET DE UTE" u="1"/>
        <s v="PRE - ESTANTE ZAPATERO SUEÃ?A,CARRY ON AVENTURA" u="1"/>
        <s v="PRE - FREIDORA DE AIRE 4.2L,FREIDORA DE AIRE 4.2L N3" u="1"/>
        <s v="PRE - FREIDORA DE AIRE 4.2L , PLANCHA CLASICA WHITELINE , SET DE VAJILLA 24 PZS JAZMIN" u="1"/>
        <s v="PRE - LOCION DE SEDA MAGNOLIA Y VAIN" u="1"/>
        <s v="PRE - CARRY ON AVENTURA , CUBIERTOS PARRILLEROS TRAMONTINA X 14PZ , FREIDORA DE AIRE 2.5L , MALETIN CON RUEDAS + NECESER ROSA ANDINA , SET DE VASOS Y COPAS VICTORIA" u="1"/>
        <s v="PRE - EXPRIMIDOR OSTER , JUEGO DE CUBIERTOS 26 PZS BEHOME , SANGUCHERA OSTER , SET DE 2 FUENTES FORESTI , SET DE UTENSILIOS TRAMONTINA , SET X2 ENSALADERAS VICTORIA" u="1"/>
        <s v="PRE - HORNO ELECTRICO 11L WHITELINE,SET COBRE 7 PIEZAS,C" u="1"/>
        <s v="PRE - CACEROLA CON TAPA FORESTI , FUENTE OVALADA VICTORIA , MESA CON 2 SILLAS , SET DE 2 FUENTES FORESTI , SET DE VASOS Y COPAS VICTORIA" u="1"/>
        <s v="PRE - CARRY ON AVENTURA , FUENTE OVALADA VICTORIA , SET DE CUCHILLOS TRAMONTINA , SET DE TABLAS DE PICAR , SET DE VASOS Y COPAS VICTORIA" u="1"/>
        <s v="NDE - AMONTINA" u="1"/>
        <s v="PRE - PARLANTE SYCRON,SET VAJILLA 16 PIEZAS+FUENTE+ENSALADERA" u="1"/>
        <s v="PRE - BOLSO YANBAL , ESTANTE ZAPATERO SUEÑA , JUEGO DE SABANAS 2 PLAZAS STANZA , PACK MORRAL + BILLETERA + NECESER" u="1"/>
        <s v="PRE - OHM SOUL PARFUM,BOLSO YANBAL" u="1"/>
        <s v="PRE - SET DE 2 OLLAS + SARTEN + UTENSILIOS,SET DE 5 CUCHILLOS + SOPORTE DE MADERA" u="1"/>
        <s v="PRE - COOLER 42L CON RUEDAS" u="1"/>
        <s v="PRE - DIPLOMA + PIN ASCENSO SNR S2 C8" u="1"/>
        <s v="PRE - CUBIERTOS PARRILLEROS TRAMONTINA X 14PZ , HORNO ELECTRICO 11L WHITELINE , SET X2 VELADORES FLOREALE" u="1"/>
        <s v="PRE - MAQUINA DE KEKE GRAY , MUEBLE DE TV + MESA AUXILIAR BEHOME" u="1"/>
        <s v="PRE - MUEBLE DE TV + MESA AUXILIAR BEHOME , PURIFICADOR DE AGUA SOLE" u="1"/>
        <s v="PRE - OMELETERA + SARTEN GRILL TRAMONTINA,EXPRIMIDOR OST" u="1"/>
        <s v="PRE - MESA CON 2 SILLAS,MESA CON 2 SILLAS N3" u="1"/>
        <s v="PRE - MUEBLE DE BAÑO CON ESPEJO , SET DE 2 OLLAS + SARTEN + UTENSILIOS , SET DE 5 CUCHILLOS + SOPORTE DE MADERA , SET VAJILLA 16 PIEZAS COLECCION TERRA , SET VAJILLA 16 PIEZAS+FUENTE+ENSALADERA" u="1"/>
        <s v="PRE - CILINDRO MR GRILL NEGRO , SET X2 VELADORES FLOREALE" u="1"/>
        <s v="PRE - FUENTE OVALADA VICTORIA,MESA CON 2 SILLAS,CARRY ON AVENTURA,MAQUINA DE KEKE GR" u="1"/>
        <s v="PRE - SET 18 PLATOS ECOVIDRIO FORESTI,HORNO CONVECCION 12L TAURUS,MAQUINA DE KEKE GR" u="1"/>
        <s v="PRE - CACEROLA CON TAPA FORESTI , EXPRIMIDOR OSTER , MESA CON 2 SILLAS , TERMO INOX BEHOME 1.9L" u="1"/>
        <s v="PRE - ESTANTE ZAPATERO SUEÑA N3 , EXPRIMIDOR OSTER , MESA CON 2 SILLAS , TERMO INOX BEHOME 1.9L" u="1"/>
        <s v="PRE - EXPRIMIDOR OSTER , MESA CON 2 SILLAS , SET DE EDREDONES FLOREALE , TERMO INOX BEHOME 1.9L" u="1"/>
        <s v="PRE - SET COBRE 7 PIEZAS,ESTANTE ZAPATERO SUEÑA,COCINA E" u="1"/>
        <s v="PRE - LICUADORA PERSONAL TAURUS" u="1"/>
        <s v="PRE - COMD.BILBAO,MESA DE CENTRO BEHOME" u="1"/>
        <s v="PRE - PURIFICADOR DE AGUA SOLE,YOGURTERA WHITELINE,MALET" u="1"/>
        <s v="PRE - FREIDORA DE AIRE 2.5L,CUBIERTOS PARRILLEROS TRAMON" u="1"/>
        <s v="PRE - RIZADOR,HORNO WHITELINE 9L,SET DE 2 FUENTES FOREST" u="1"/>
        <s v="PRE - BOWL 2.5L + RALLADORES , CACEROLA CON TAPA FORESTI , FREIDORA DE AIRE 2.5L , JUEGO DE CUBIERTOS 26 PZS BEHOME , OMELETERA + SARTEN GRILL TRAMONTINA , SET X2 ENSALADERAS VICTORIA" u="1"/>
        <s v="PRE - COSMETIQUERO PROFESIONAL DELUXE , LICUADORA WHITELINE VIDRIO , ONDULADOR ONDAS DE SIRENA , PACK MORRAL + BILLETERA + NECESER , SECADORA CABELLO CAMEL , SET DE 18 PLATOS VICTORIA" u="1"/>
        <s v="PRE - EXPRIMIDOR OSTER , OMELETERA + SARTEN GRILL TRAMONTINA , SET OLLAS 5 PIEZAS" u="1"/>
        <s v="PRE - BOLSO YANBAL,CCORI LOCION PERFUMADA" u="1"/>
        <s v="PRE - HORNO CONVECCION 12L TAURUS,ESTANTE ZAPATERO SUEÑA" u="1"/>
        <s v="PRE - 8 MUGS VICTORIA , CUBIERTOS PARRILLEROS TRAMONTINA X 14PZ , HORNO ELECTRICO 11L WHITELINE , SET DE 2 FUENTES VICTORIA , SET DE VASOS Y COPAS VICTORIA" u="1"/>
        <s v="PRE - CAJA PROM YANBAL KIDS COLONIA NIÃ?O,CAJA PROM YANBAL KIDS COLONIA NIÃ?A" u="1"/>
        <s v="PRE - EXPRIMIDOR ELECTROLUX , PARLANTE + TROLLEY + MICROFONO , PURIFICADOR DE AGUA SOLE" u="1"/>
        <s v="PRE - CARRY ON AVENTURA , ESTANTE ZAPATERO SUEÑA , FUENTE OVALADA VICTORIA , MESA CON 2 SILLAS" u="1"/>
        <s v="PRE - ZENTRO,TEMPTATION MUJER EAU DE PARFUM,TEMPTATION MUJER DEO ROLL ON,TEMPTATION " u="1"/>
        <s v="PRE - CAJA CHINA MEAT MASTER , FREIDORA DE AIRE 4.2L N3 , SET DE VASOS Y COPAS VICTORIA C10 C11" u="1"/>
        <s v="PRE - CCORI ROSE LE PARFUM , CCORI ROSE LOCION PERFUMADA" u="1"/>
        <s v="PRE - PRODUCT BOOK,KIT ASCENSO A NUEVA DIRECTORA M 2026" u="1"/>
        <s v="PRE - GAIA DEO ROLL ON,GAIA LOCION PERFUMADA,SARTEN ELECTRICA TAURUS,WAFFLERA TAURUS" u="1"/>
        <s v="PRE - 8 MUGS VICTORIA,SANGUCHERA OSTER,SET DE UTENSILIOS" u="1"/>
        <s v="PRE - FUENTE OVALADA VICTORIA,8 MUGS VICTORIA,UTENSILIOS" u="1"/>
        <s v="PRE - MAXITERMO 12L,SET DE 2 FUENTES VICTORIA,UTENSILIOS" u="1"/>
        <s v="PRE - BONIF. TARJETA VISA YANBAL 3ER DESPACHO S2 C10" u="1"/>
        <s v="PRE - FUENTE OVALADA VICTORIA , HORNO WHITELINE 9L , MALETIN CON RUEDAS + NECESER ROSA ANDINA , SET DE 2 FUENTES VICTORIA , SET DE VASOS Y COPAS VICTORIA , TERMO HERVIDOR WHITELINE , UTENSILIOS VICTORIA" u="1"/>
        <s v="NDE - SANGUCHERA OSTER" u="1"/>
        <s v="NDE - CAFETERA 4 TAZAS OSTER" u="1"/>
        <s v="PRE - DIPLOMA + PIN ASCENSO SNR S4 C9" u="1"/>
        <s v="PRE - CILINDRO MR GRILL NEGRO , FREIDORA DE AIRE 2.5L , FUENTE + CACEROLA ECOVIDRIO , MESA CON 2 SILLAS , MESA DE CENTRO BEHOME , OLLA A PRESION TRAMONTINA  6L - BLACK" u="1"/>
        <s v="PRE - BATIDORA DE INMERSION WHITELINE , FREIDORA DE ACEITE WHITELINE , FUENTE OVALADA VICTORIA , SET DE 2 FUENTES VICTORIA , SET DE CUCHILLOS TRAMONTINA , UTENSILIOS VICTORIA" u="1"/>
        <s v="PRE - BATERIA PORTATIL SYCRON , MALETIN VIAJERO GALANT , SET VAJILLA 16 PIEZAS COLECCION TERRA , VASO TERMICO BEHOME" u="1"/>
        <s v="PRE - MAXITERMO 12L,EXPRIMIDOR TAURUS,SET X2 VELADORES F" u="1"/>
        <s v="PRE - BATERIA PORTATIL SYCRON , SET MUJER 4 PIEZAS GALANT , SET VAJILLA 16 PIEZAS+FUENTE+ENSALADERA" u="1"/>
        <s v="PRE - FUENTE + CACEROLA ECOVIDRIO,FREIDORA DE AIRE 2.5L," u="1"/>
        <s v="PRE - ARROCERA CON VAPORERA TAURUS 1.8L , SET DE 2 OLLAS + SARTEN + UTENSILIOS , SET DE 5 CUCHILLOS + SOPORTE DE MADERA" u="1"/>
        <s v="PRE - PARLANTE + TROLLEY + MICROFONO , SET DE 3 OLLAS COLECCION ESSENZA , SET X2 VELADORES" u="1"/>
        <s v="PRE - MOCHILA VIAJERA DESTINY,HERVIDOR DE HUEVOS TAURUS,CAJA CHINA MR GRILL" u="1"/>
        <s v="PRE - CARTA TARJETA VISA S/150" u="1"/>
        <s v="PRE - SET VAJILLA 16 PIEZAS+FUENTE+ENSALADERA,EXPRIMIDOR ELECTROLUX,TETERA 2.1L BEHO" u="1"/>
        <s v="PRE - SET 2 LAMPARAS TACTIL + USB" u="1"/>
        <s v="PRE - CILINDRO MR GRILL NEGRO , FREIDORA DE AIRE 2.5L , FUENTE + CACEROLA ECOVIDRIO , MESA CON 2 SILLAS , OLLA A PRESION TRAMONTINA  6L - BLACK , OLLA A PRESION TRAMONTINA  6L - BLACK" u="1"/>
        <s v="PRE - SECADORA CABELLO CAMEL,ONDULADOR ONDAS DE SIRENA" u="1"/>
        <s v="PRE - ASPIRADORA 2EN1 ELECTROLUX , SET DE EDREDONES FLOREALE" u="1"/>
        <s v="PRE - COJIN RESPALDAR ERGONOMICO (X2) , HORNO CONVECCION 12L TAURUS , SET DE EDREDONES FLOREALE" u="1"/>
        <s v="PRE - COJIN RESPALDAR ERGONOMICO (X2) , EXPRIMIDOR OSTER , MESA CON 2 SILLAS , SET DE VASOS Y COPAS VICTORIA , TERMO INOX BEHOME 1.9L" u="1"/>
        <s v="NDE - TERMO INOX BEHOME 1.9L" u="1"/>
        <s v="PRE - CARRY ON AVENTURA , CEPILLO SECADOR GAMA" u="1"/>
        <s v="PRE - : BONIFICAC. DIR. ELITES DE PROVINCIA" u="1"/>
        <s v="PRE - MAQUINA DE CANCHITA , SET COBRE 7 PIEZAS" u="1"/>
        <s v="PRE - BATIDORA + BOWL 2L,EXPRIMIDOR ELECTROLUX,COOLER 20L TERMOLAR" u="1"/>
        <s v="PRE - MOCHILA VIAJERA DESTINY,HERVIDOR DE HUEVOS TAURUS,PICATODO TAURUS" u="1"/>
        <s v="PRE - HORNO WHITELINE 9L,LICUADORA WHITELINE VIDRIO,SET " u="1"/>
        <s v="PRE - PURIFICADOR DE AGUA SOLE,TERMO HERVIDOR WHITELINE," u="1"/>
        <s v="PRE - FREIDORA DE ACEITE TAURUS,VENTILADOR PRACTIKA,MESA PLEGABLE CON SILLAS BEHOME" u="1"/>
        <s v="PRE - BODY SPA UÑA GATO CREMA MANOS , BS UÑA DE GATO EXFOLIANTE" u="1"/>
        <s v="PRE - CEPILLO SECADOR GAMA , COLGANTE FLORENCIA , ONDULADOR ONDAS DE SIRENA , SET COBRE 7 PIEZAS , SET DE TOALLAS 4 PIEZAS , SET RELOJES GLAM" u="1"/>
        <s v="PRE - COCINA 4 HORNILLAS" u="1"/>
        <s v="NDE - CARTERA DESTINY" u="1"/>
        <s v="PRE - SECADORA CABELLO CAMEL,ONDULADOR ONDAS DE SIRENA,M" u="1"/>
        <s v="PRE - EXPRIMIDOR OSTER , FUENTE OVALADA VICTORIA , JUEGO DE CUBIERTOS 26 PZS BEHOME , SANGUCHERA OSTER , SET DE 2 FUENTES FORESTI , SET DE 2 FUENTES VICTORIA , SET DE UTENSILIOS TRAMONTINA , SET X2 ENSALADERAS VICTORIA , UTENSILIOS VICTORIA" u="1"/>
        <s v="PRE - PURIFICADOR DE AGUA SOLE,EXPRIMIDOR ELECTROLUX,PARLANTE + TROLLEY + MICROFONO" u="1"/>
        <s v="PRE - FREIDORA DE ACEITE TAURUS , FREIDORA DE AIRE 4.4L BLACK+DECKER , MESA PLEGABLE CON SILLAS BEHOME" u="1"/>
        <s v="PRE - HORNO WHITELINE 9L,TERMO HERVIDOR WHITELINE,MAQUIN" u="1"/>
        <s v="PRE - SECADORA CABELLO CAMEL,ONDULADOR ONDAS DE SIRENA,S" u="1"/>
        <s v="PRE - BATIDORA DE MANO WHITELINE , CENTRO DE ENTRETENIMIENTO BEHOME , EXTRACTOR DE JUGOS WHITELINE , SET X2 COOLERS AZULES MOR" u="1"/>
        <s v="PRE - CEPILLO SECADOR GAMA , COLGANTE FLORENCIA , OLLA A PRESION TRAMONTINA  6L - BLACK , ONDULADOR ONDAS DE SIRENA , SET DE TOALLAS 4 PIEZAS , SET RELOJES GLAM" u="1"/>
        <s v="PRE - SECADORA CABELLO CAMEL,ONDULADOR ONDAS DE SIRENA,T" u="1"/>
        <s v="PRE - OLLA ARROCERA 2 EN 1 BLACK+DECKER,CAJA CHINA MR GRILL" u="1"/>
        <s v="PRE - TENPTATION PREM" u="1"/>
        <s v="PRE - SET DE TABLAS DE PICAR,HORNO WHITELINE 9L,JUEGO DE" u="1"/>
        <s v="PRE - CARRY ON AVENTURA , CEPILLO SECADOR GAMA , FUENTE OVALADA VICTORIA , MESA CON 2 SILLAS" u="1"/>
        <s v="PRE - CARRY ON AVENTURA , FUENTE OVALADA VICTORIA , MAQUINA DE KEKE GRAY , MESA CON 2 SILLAS" u="1"/>
        <s v="PRE - FUENTE OVALADA VICTORIA , MALETIN CON RUEDAS + NECESER ROSA ANDINA , MESA CON 2 SILLAS" u="1"/>
        <s v="NDE - TALADRO TRAMONTINA" u="1"/>
        <s v="PRE - COCINA ELECTRICA 2 HORNILLAS , PACK MORRAL + BILLETERA + NECESER , SET DE EDREDONES FLOREALE" u="1"/>
        <s v="PRE - FREIDORA DE AIRE 4.2L , SET DE VAJILLA 24 PZS JAZMIN" u="1"/>
        <s v="PRE - ADRENALINE ALEGRIA EAU TOILETT , CARTERA CRUZADA YANBAL , CEPILLO SECADOR GAMA" u="1"/>
        <s v="PRE - SARTEN ELECTRICA TAURUS" u="1"/>
        <s v="PRE - LICUADORA TAURUS 1.8L,CARRY ON DESTINY,COOLER 20L TERMOLAR" u="1"/>
        <s v="PRE - MALETIN CON RUEDAS + NECESER ROSA ANDINA,RELOJ INT" u="1"/>
        <s v="PRE - COCINA ELECTRICA 2 HORNILLAS,SET DE EDREDONES FLOR" u="1"/>
        <s v="PRE - COJIN.ERGON,EXPRIMIDOR OSTER,SET DE EDREDONES FLOR" u="1"/>
        <s v="PRE - CAJA CHINA MEAT MASTER , ESTANTE ZAPATERO SUEÑA , LICUADORA 5 VELOCIDADES N2" u="1"/>
        <s v="PRE - FUENTE OVALADA VICTORIA , MUGS 8 PIEZAS VICTORIA , ONDULADOR ONDAS DE SIRENA , PACK MORRAL + BILLETERA + NECESER , SECADORA CABELLO CAMEL , SET DE 2 FUENTES VICTORIA , SET DE EDREDONES FLOREALE , SET DE VASOS Y COPAS VICTORIA" u="1"/>
        <s v="PRE - SET RELOJES GLAM,CARRY ON AVENTURA,VENTILADOR VORTEX,OLLA A PRESION 4.5L TRAMO" u="1"/>
        <s v="PRE - ASPIRADORA 2EN1 ELECTROLUX , CILINDRO MR GRILL NEGRO" u="1"/>
        <s v="PRE - MESA CON 2 SILLAS , PURIFICADOR DE AGUA SOLE" u="1"/>
        <s v="PRE - EFFECTIVE ORIGINAL DEO ROLL-ON" u="1"/>
        <s v="PRE - CARTA TARJETA VISA S/150,FUENTE OVALADA VICTORIA,M" u="1"/>
        <s v="PRE - MESA BLANCA PLEGABLE,EXTRACTOR TAURUS" u="1"/>
        <s v="PRE - EXPRIMIDOR TAURUS , FREIDORA DE ACEITE WHITELINE , FREIDORA DE AIRE 2.5L , MESA CON 2 SILLAS , MUEBLE DE TV + MESA AUXILIAR BEHOME , PURIFICADOR DE AGUA SOLE" u="1"/>
        <s v="PRE - EAU VITALE COLONIA ROSA,EAU VITALE JABON BARRA ROSA" u="1"/>
        <s v="PRE - EXPRIMIDOR OSTER,MESA CON 2 SILLAS,TERMO INOX BEHO" u="1"/>
        <s v="PRE - CARTERA XL + NECESER COLECCION MOCCA,MALETA CARRY ON MOCCA" u="1"/>
        <s v="PRE - 8 MUGS VICTORIA" u="1"/>
        <s v="SRP - RECOJO DE PREMIO S4 C11" u="1"/>
        <s v="PRE - FREIDORA DE AIRE 4.2L N3 , SET DE VASOS Y COPAS VICTORIA C10 C11" u="1"/>
        <s v="PRE - PURIFICADOR DE AGUA SOLE,FUENTE OVALADA VICTORIA,S" u="1"/>
        <s v="PRE - SET DE TABLAS DE PICAR,SET DE 2 FUENTES VICTORIA,U" u="1"/>
        <s v="PRE - CARTA TARJETA VISA S/250" u="1"/>
        <s v="PRE - EXPRIMIDOR OSTER,OLLA BUFFETERA BEHOME,CARRY ON AV" u="1"/>
        <s v="PRE - COOLER 20L TERMOLAR" u="1"/>
        <s v="PRE - SET DE TABLAS DE PICAR,MAQUINA DE CANCHITA" u="1"/>
        <s v="PRE - CARRY ON AVENTURA , ESTANTE ZAPATERO SUEÑA , MUEBLE DE TV + MESA AUXILIAR BEHOME" u="1"/>
        <s v="PRE - ICONO DE YANBAL EAU DE PARFUM" u="1"/>
        <s v="PRE - OSADIA INFINITA EAU DE PARFUM" u="1"/>
        <s v="PRE - COSMETIQUERO PROFESIONAL DELUXE , ONDULADOR ONDAS DE SIRENA , PACK MORRAL + BILLETERA + NECESER , SECADORA CABELLO CAMEL" u="1"/>
        <s v="PRE - CARTERA DESTINY , JOYERO DESTINY , MOCHILA VIAJERA DESTINY" u="1"/>
        <s v="PRE - ONDULADOR ONDAS DE SIRENA , SECADORA CABELLO CAMEL" u="1"/>
        <s v="PRE - COCINA ELECTRICA 2 HORNILLAS , MALETIN CON RUEDAS + NECESER ROSA ANDINA" u="1"/>
        <s v="PRE - YOGURTERA WHITELINE,SET DE TABLAS DE PICAR,SANDWIC" u="1"/>
        <s v="PRE - PLANCHA CLASICA WHITELINE,SET X6 TOALLAS SUEA C7C8" u="1"/>
        <s v="PRE - SET COBRE 7 PIEZAS,8 MUGS VICTORIA" u="1"/>
        <s v="PRE - ESCRITORIO CON COMPARTIMENTO" u="1"/>
        <s v="PRE - CILINDRO MR GRILL NEGRO , FREIDORA DE AIRE 2.5L , FUENTE + CACEROLA ECOVIDRIO , MESA CON 2 SILLAS , OLLA A PRESION TRAMONTINA  6L - BLACK , SET X2 VELADORES FLOREALE" u="1"/>
        <s v="PRE - SET RELOJES GLAM,CARRY ON AVENTURA,FREIDORA DE AIRE 4.2L" u="1"/>
        <s v="PRE - SET DE VASOS Y COPAS VICTORIA C10 C11,FUENTE PARA HORNO 7L,VENTILADOR VORTEX" u="1"/>
        <s v="PRE - EXPRIMIDOR OSTER , FREIDORA DE AIRE 2.5L , FUENTE + CACEROLA ECOVIDRIO , MESA CON 2 SILLAS , OLLA A PRESION TRAMONTINA  6L - BLACK , OMELETERA + SARTEN GRILL TRAMONTINA , SET OLLAS 5 PIEZAS" u="1"/>
        <s v="PRE - ESTANTE ZAPATERO SUEA,CARRY ON AVENTURA,CUBIERTOS DELUXE 48 PIEZAS" u="1"/>
        <s v="SRP - RECOJO DE PREMIO S4 C10" u="1"/>
        <s v="PRE - CARRY ON AVENTURA , HORNO CONVECCION 12L TAURUS , MALETIN CON RUEDAS + NECESER ROSA ANDINA" u="1"/>
        <s v="PRE - OLLA ARROCERA 2 EN 1 BLACK+DECKER,FREIDORA DE ACEITE TAURUS" u="1"/>
        <s v="PRE - OLLA BUFFETERA BEHOME , SET DE VASOS Y COPAS VICTORIA" u="1"/>
        <s v="PRE - INICIO GANADOR BIOMILK,INICIO GANADOR SCH BIOMILK," u="1"/>
        <s v="PRE - ESTANTE ZAPATERO SUEÑA N3 , MALETIN CON RUEDAS + NECESER ROSA ANDINA , ONDULADOR ONDAS DE SIRENA , SECADORA CABELLO CAMEL , SET DE EDREDONES FLOREALE" u="1"/>
        <s v="PRE - COCINA 4 HORNILLAS,ARROCERA CON VAPORERA TAURUS 1.8L,SET VAJILLA 16 PIEZAS COL" u="1"/>
        <s v="PRE - FUENTE OVALADA VICTORIA,MESA CON 2 SILLAS,CEPILLO " u="1"/>
        <s v="PRE - OLLA A PRESION 4.5L TRAMONTINA,VENTILADOR IMACO 3 EN 1" u="1"/>
        <s v="PRE - PURIFICADOR DE AGUA SOLE,EXPRIMIDOR ELECTROLUX,CARRY ON DESTINY,COOLER 20L TER" u="1"/>
        <s v="PRE - CUBIERTOS DELUXE 48 PIEZAS,MAQUINA DE KEKE GRAY" u="1"/>
        <s v="PRE - MAXITERMO 12L,EXPRIMIDOR TAURUS,OLLA A PRESION TRA" u="1"/>
        <s v="PRE - BATIDORA DE INMERSION WHITELINE , MALETIN CON RUEDAS + NECESER ROSA ANDINA , PURIFICADOR DE AGUA SOLE" u="1"/>
        <s v="PRE - AUDIFONOS INALAMBRICOS PLEGABLES , MALETIN CON RUEDAS + NECESER N3 , MALETIN CON RUEDAS + NECESER ROSA ANDINA" u="1"/>
        <s v="PRE - CENTRO DE ENTRETENIMIENTO BEHOME , MALETIN CON RUEDAS + NECESER N3 , MALETIN CON RUEDAS + NECESER ROSA ANDINA" u="1"/>
        <s v="PRE - SET MUJER 4 PIEZAS GALANT,BATERIA PORTATIL SYCRON,COCINA 4 HORNILLAS" u="1"/>
        <s v="PRE - MALETIN CON RUEDAS + NECESER ROSA ANDINA , SET DE VASOS Y COPAS VICTORIA" u="1"/>
        <s v="PRE - BS CACAO CREMA MANOS" u="1"/>
        <s v="PRE - PARLANTE + TROLLEY + MICROFONO,FREIDORA DE ACEITE TAURUS,COOLER 20L TERMOLAR" u="1"/>
        <s v="PRE - CACEROLA CON TAPA FORESTI,ESTANTE ZAPATERO SUEÑA N" u="1"/>
        <s v="PRE - SET DE EDREDONES FLOREALE,ESTANTE ZAPATERO SUEÑA N" u="1"/>
        <s v="SRP - RECOJO DE PREMIO S2 C10" u="1"/>
        <s v="PRE - LICUADORA TAURUS 1.8L,PARLANTE + TROLLEY + MICROFONO,COOLER 20L TERMOLAR" u="1"/>
        <s v="PRE - PURIFICADOR DE AGUA SOLE,FREIDORA DE AIRE 2.5L,RIZ" u="1"/>
        <s v="PRE - SET DE TABLAS DE PICAR,MAQUINA DE CANCHITA,MUGS 8 " u="1"/>
        <s v="PRE - HORNO CONVECCION 12L TAURUS,CARRY ON AVENTURA,MAQUINA DE KEKE GRAY" u="1"/>
        <s v="NDE - FUENTE 3EN1 DE VIDRIO + ESPATU" u="1"/>
        <s v="PRE - MALETIN CON RUEDAS + NECESER ROSA ANDINA,MUEBLE DE" u="1"/>
        <s v="PRE - MIX  CHIC BERRY TONIC COLONIA" u="1"/>
        <s v="PRE - MALETIN CON RUEDAS + NECESER N3 , MALETIN CON RUEDAS + NECESER ROSA ANDINA , MOCHILA + TARJETERO ROSA ANDINA , RELOJ ROSA ANDINA" u="1"/>
        <s v="PRE - SET 2 LAMPARAS TACTIL + USB , TEMPTATION MYSTIC EAU DE PARFU" u="1"/>
        <s v="PRE - EXPRIMIDOR OSTER , MESA CON 2 SILLAS , MESA CON 2 SILLAS , SET DE VASOS Y COPAS VICTORIA , TERMO INOX BEHOME 1.9L" u="1"/>
        <s v="PRE - ESTANTE ZAPATERO SUEA,ASPIRADORA 2EN1 ELECTROLUX,H" u="1"/>
        <s v="NDE - SET PIZZA TRAMONTINA" u="1"/>
        <s v="PRE - TERMA INSTANTANEA ROTOPLAS,ASPIRADORA 2EN1 ELECTRO" u="1"/>
        <s v="PRE - BATIDORA + BOWL 2L,EXPRIMIDOR ELECTROLUX,FREIDORA DE ACEITE TAURUS,COOLER 20L " u="1"/>
        <s v="PRE - FREIDORA DE AIRE 2.5L , ONDULADOR ONDAS DE SIRENA , SECADORA CABELLO CAMEL , TERMA INSTANTANEA ROTOPLAS" u="1"/>
        <s v="PRE - BATIDORA + BOWL 2L,EXPRIMIDOR ELECTROLUX,SET DE 3 OLLAS COLECCION ESSENZA,FREI" u="1"/>
        <s v="PRE - CUBIERTOS PARRILLEROS TRAMONTINA X 14PZ , ESTANTE ZAPATERO SUEÑA , FREIDORA DE AIRE 2.5L" u="1"/>
        <s v="PRE - CACEROLA CON TAPA FORESTI , FREIDORA DE AIRE 2.5L , HORNO WHITELINE 9L , VENTILADOR 3 EN 1" u="1"/>
        <s v="NDE - SET DE EDREDONES FLOREALE" u="1"/>
        <s v="PRE - ASPIRADORA 2EN1 ELECTROLUX , EXPRIMIDOR TAURUS , FREIDORA DE AIRE 2.5L , MALETIN CON RUEDAS + NECESER ROSA ANDINA , MESA CON 2 SILLAS , ONDULADOR ONDAS DE SIRENA , PURIFICADOR DE AGUA SOLE , RIZADOR GAMA" u="1"/>
        <s v="PRE - CUBIERTOS DELUXE 48 PIEZAS,GRILL ELECTRICO WHITELI" u="1"/>
        <s v="PRE - CARRY ON AVENTURA,CUBIERTOS DELUXE 48 PIEZAS" u="1"/>
        <s v="PRE - SET COBRE 7 PIEZAS,8 MUGS VICTORIA,CILINDRO MR GRI" u="1"/>
        <s v="PRE - LESSENCE ORQUIDEA EXOTICA COL , OSADIA INFINITA LOCION PERFUMA" u="1"/>
        <s v="PRE - CEPILLO SECADOR GAMA , COLGANTE FLORENCIA , FREIDORA DE AIRE 2.5L , FUENTE + CACEROLA ECOVIDRIO , MESA CON 2 SILLAS , OLLA A PRESION TRAMONTINA  6L - BLACK , OLLA A PRESION TRAMONTINA  6L - BLACK , ONDULADOR ONDAS DE SIRENA , SET DE TOALLAS 4 PIEZAS , SET RELOJES GLAM" u="1"/>
        <s v="NDE - SET DUVET 2 PLAZAS COLECCION T" u="1"/>
        <s v="PRE - CAJA CHINA MEAT MASTER , MAQUINA DE CANCHITA , SET DE TABLAS DE PICAR" u="1"/>
        <s v="PRE - BATIDORA DE MANO WHITELINE , COCINA ENCIMERA BEHOME , EXTRACTOR DE JUGOS WHITELINE , SET DE 18 PLATOS VICTORIA" u="1"/>
        <s v="PRE - FUENTE OVALADA VICTORIA , SET DE CUCHILLOS TRAMONTINA , SET DE TABLAS DE PICAR , SET DE VASOS Y COPAS VICTORIA" u="1"/>
        <s v="PRE - MALETIN CON RUEDAS + NECESER ROSA ANDINA , ONDULADOR ONDAS DE SIRENA , SECADORA CABELLO CAMEL , TERMA INSTANTANEA ROTOPLAS" u="1"/>
        <s v="PRE - EXPRIMIDOR OSTER,BATIDORA PEDESTAL OSTER" u="1"/>
        <s v="PRE - MALETIN CON RUEDAS + NECESER ROSA ANDINA,MALETIN C" u="1"/>
        <s v="PRE - MESA BLANCA PLEGABLE" u="1"/>
        <s v="PRE - TALADRO TRAMONTINA,SET X4 BROCAS DE ACERO TRAMONTI" u="1"/>
        <s v="PRE - MUGS 8 PIEZAS VICTORIA,FREIDORA DE AIRE 4.2L,BATID" u="1"/>
        <s v="PRE - OLLA A PRESION 4.5L TRAMONTINA,BARRA DE SONIDO SYCRON" u="1"/>
        <s v="PRE - FREIDORA DE AIRE 2.5L , MUEBLE BAR" u="1"/>
        <s v="PRE - JUEGO DE SABANAS 2 PLAZAS STANZA , RECORTADOR DE CABELLO Y BARBA PHILIPS , SET DE EDREDONES FLOREALE (X2) , SET DE TOALLAS 4 PIEZAS" u="1"/>
        <s v="RSI - ENTREGA CONTRATO YANBAL FIRMA  DIR S2 C9" u="1"/>
        <s v="PRE - EXPRIMIDOR OSTER,ESTANTE ZAPATERO SUEÑA,CARRY ON A" u="1"/>
        <s v="PRE - CCORI LOCION PERFUMADA" u="1"/>
        <s v="PRE - LICUADORA TAURUS 1.8L,CARRY ON DESTINY" u="1"/>
        <s v="PRE - MUGS 8 PIEZAS VICTORIA,BATIDORA PEDESTAL OSTER,FRE" u="1"/>
        <s v="PRE - CARRY ON AVENTURA , COOLER 42L CON RUEDAS , MAQUINA DE KEKE GRAY" u="1"/>
        <s v="PRE - SET MUJER 4 PIEZAS GALANT,BATERIA PORTATIL SYCRON,SET VAJILLA 16 PIEZAS+FUENTE" u="1"/>
        <s v="RSI - ENTREGA CONTRATO ARCHIVO DIR S1 C10" u="1"/>
        <s v="PRE - EXPRIMIDOR OSTER,SET DE VASOS Y COPAS VICTORIA,OLL" u="1"/>
        <s v="PRE - CUBIERTOS DELUXE 48 PIEZAS , SET 18 PLATOS ECOVIDRIO FORESTI" u="1"/>
        <s v="PRE - BATIDORA PEDESTAL OSTER , CACEROLA CON TAPA FORESTI , EXPRIMIDOR OSTER , SET DE 2 FUENTES FORESTI , SET DE VASOS Y COPAS VICTORIA" u="1"/>
        <s v="PRE - CEPILLO SECADOR GAMA , FUENTE OVALADA VICTORIA , SET DE 2 FUENTES VICTORIA , SET DE EDREDONES FLOREALE (X2) , UTENSILIOS VICTORIA" u="1"/>
        <s v="RSI - ENTREGA CONTRATO ARCHIVO DIR S3 C11" u="1"/>
        <s v="PRE - MESA DE CENTRO BEHOME,CILINDRO MR GRILL NEGRO" u="1"/>
        <s v="PRE - BARRA DE SONIDO SYCRON" u="1"/>
        <s v="PRE - CARRY ON AVENTURA , HORNO CONVECCION 12L TAURUS" u="1"/>
        <s v="PRE - EXTRACTOR TAURUS" u="1"/>
        <s v="PRE - BATIDORA PEDESTAL OSTER , EXPRIMIDOR OSTER , OLLA BUFFETERA BEHOME" u="1"/>
        <s v="PRE - BATIDORA DE INMERSION WHITELINE , EXPRIMIDOR OSTER" u="1"/>
        <s v="PRE - CACEROLA CON TAPA FORESTI,MESA CON 2 SILLAS" u="1"/>
        <s v="PRE - CILINDRO MR GRILL NEGRO , MESA CON 2 SILLAS" u="1"/>
        <s v="PRE - FUENTE OVALADA VICTORIA , MESA CON 2 SILLAS" u="1"/>
        <s v="PRE - SET DE EDREDONES FLOREALE,MESA CON 2 SILLAS" u="1"/>
        <s v="PRE - LICUADORA PERSONAL TAURUS,COCINA 4 HORNILLAS" u="1"/>
        <s v="PRE - TOLDO AZUL ALTERNATIVO" u="1"/>
        <s v="PRE - COLECCION CUMPLE. JNR-SEN 2024   JO20637" u="1"/>
        <s v="PRE - TOTAL BLOCK SPF 100 140 GR" u="1"/>
        <s v="PRE - COLGANTE FLORENCIA , COSMETIQUERO PROFESIONAL DELUXE , MALETIN CON RUEDAS + NECESER ROSA ANDINA" u="1"/>
        <s v="PRE - PLANCHA DE VAPOR OSTER , SET DE 2 FUENTES FORESTI , SET DE TABLAS DE PICAR" u="1"/>
        <s v="PRE - ESTANTE ZAPATERO SUEÑA N3 , MALETIN CON RUEDAS + NECESER ROSA ANDINA , ONDULADOR ONDAS DE SIRENA , SECADORA CABELLO CAMEL" u="1"/>
        <s v="NDE - RELOJ ROSA ANDINA" u="1"/>
        <s v="PRE - FUENTE 3EN1 DE VIDRIO + ESPATULA INOX , FUENTE OVALADA VICTORIA , MUGS 8 PIEZAS VICTORIA , SET DE 2 FUENTES VICTORIA , SET DE VASOS Y COPAS VICTORIA" u="1"/>
        <s v="PRE - ESTACION DE TRABAJO BEHOME" u="1"/>
        <s v="PRE - EDREDON 2PL SUEA" u="1"/>
        <s v="PRE - SABANAS 2PL SUEA" u="1"/>
        <s v="PRE - SET 2 LAMPARAS TACTIL + USB,OLLA BUFFETERA BEHOME" u="1"/>
        <s v="PRE - MUGS 8 PIEZAS VICTORIA,BATIDORA PEDESTAL OSTER" u="1"/>
        <s v="PRE - SET VAJILLA 16 PIEZAS COLECCION TERRA,MESA BLANCA PLEGABLE" u="1"/>
        <s v="PRE -  DIPLOMA + COLLAR ASCENSO SNR S1 C11" u="1"/>
        <s v="PRE - MOCHILA VIAJERA DESTINY,HERVIDOR DE HUEVOS TAURUS" u="1"/>
        <s v="PRE - SET COBRE 7 PIEZAS,FUENTE OVALADA VICTORIA,UTENSIL" u="1"/>
        <s v="PRE - FREIDORA DE AIRE 2.5L,HORNO WHITELINE 9L,SET DE ED" u="1"/>
        <s v="PRE - SANDWICHERA WHITELINE,SET X2 COOLERS AZULES MOR,CO" u="1"/>
        <s v="PRE - OLLA A PRESION TRAMONTINA  6L - BLACK , SABANAS 2PL SUEÑA" u="1"/>
        <s v="NDE - CARTERA XL + NECESER COLECCION" u="1"/>
        <s v="NDE - SET DE COCINA 5 PZAS COLECCION" u="1"/>
        <s v="PRE - MAXITERMO 12L,COSMETIQUERO PROFESIONAL DELUXE,SECA" u="1"/>
        <s v="PRE - FREIDORA DE AIRE 2.5L , HORNO WHITELINE 9L , MALETIN CON RUEDAS + NECESER ROSA ANDINA , MESA CON 2 SILLAS (X2) , MESA CON 2 SILLAS , ONDULADOR ONDAS DE SIRENA , SECADORA CABELLO CAMEL" u="1"/>
        <s v="PRE - FREIDORA DE AIRE 2.5L,HORNO WHITELINE 9L,TERMO HER" u="1"/>
        <s v="PRE - COOLER 42L CON RUEDAS , MALETIN CON RUEDAS + NECESER ROSA ANDINA , SET 18 PLATOS ECOVIDRIO FORESTI" u="1"/>
        <s v="PRE - CUBIERTOS PARRILLEROS TRAMONTINA X 14PZ , EXPRIMIDOR OSTER , SANGUCHERA OSTER , SET DE 2 FUENTES FORESTI , SET DE UTENSILIOS TRAMONTINA , SET DE VASOS Y COPAS VICTORIA" u="1"/>
        <s v="PRE - FUENTE OVALADA VICTORIA , JUEGO DE CUBIERTOS 26 PZS BEHOME , SET DE 2 FUENTES VICTORIA , SET X2 ENSALADERAS VICTORIA , TERMA INSTANTANEA ROTOPLAS , UTENSILIOS VICTORIA" u="1"/>
        <s v="PRE - FUENTE OVALADA VICTORIA , SET DE 2 FUENTES VICTORIA , SET DE VASOS Y COPAS VICTORIA , SET DE VASOS Y COPAS VICTORIA , SET X2 ENSALADERAS VICTORIA , UTENSILIOS VICTORIA" u="1"/>
        <s v="SRP - RECOJO DE PEDIDO  S3 C11" u="1"/>
        <s v="PRE - GRILL ELECTRICO WHITELINE" u="1"/>
        <s v="PRE - PLANCHA CLASICA WHITELINE" u="1"/>
        <s v="PRE - ENTREGA DE 2 TAZAS S1 C10" u="1"/>
        <s v="PRE - ESTANTE ZAPATERO SUEÑA N3 , FREIDORA DE AIRE 2.5L , SET DE 2 FUENTES FORESTI" u="1"/>
        <s v="PRE - GAIA PARFUM , TOTAL BLOCK SPF 100 140 GR" u="1"/>
        <s v="PRE - SANDWICHERA WHITELINE,MALETIN CON RUEDAS + NECESER" u="1"/>
        <s v="PRE - CILINDRO MR GRILL NEGRO , SABANAS 2PL SUEÑA , SET COBRE 7 PIEZAS" u="1"/>
        <s v="PRE - FREIDORA DE AIRE 2.5L , MAQUINA DE CANCHITA , SET COBRE 7 PIEZAS" u="1"/>
        <s v="PRE - OHM SOUL PARFUM" u="1"/>
        <s v="PRE - EDREDON 2 PLAZAS CON RELIEVE + MANTA" u="1"/>
        <s v="PRE - SET COBRE 7 PIEZAS,SET DE EDREDONES FLOREALE,MALET" u="1"/>
        <s v="PRE - VENTILADOR 3EN1,FREIDORA DE AIRE 2.5L,HORNO WHITEL" u="1"/>
        <s v="PRE - PURIFICADOR DE AGUA SOLE,EXPRIMIDOR ELECTROLUX,SET DE 3 OLLAS COLECCION ESSENZ" u="1"/>
        <s v="PRE - 8 MUGS VICTORIA,SET DE 2 FUENTES VICTORIA,SET DE V" u="1"/>
        <s v="PRE - EXPRIMIDOR OSTER,SET DE 2 FUENTES FORESTI,SET DE V" u="1"/>
        <s v="PRE - PURIFICADOR DE AGUA SOLE,EXPRIMIDOR OSTER,SET DE V" u="1"/>
        <s v="PRE - MUGS 8 PIEZAS VICTORIA" u="1"/>
        <s v="PRE - CENTRO DE ENTRETENIMIENTO BEHOME,FUENTE OVALADA VI" u="1"/>
        <s v="PRE - FREIDORA DE AIRE 2.5L,COJIN.ERGON,SET DE EDREDONES" u="1"/>
        <s v="PRE - SET DE VASOS Y COPAS VICTORIA,CILINDRO MR GRILL NE" u="1"/>
        <s v="PRE - CEPILLO SECADOR GAMA , ICONO DE YANBAL EAU DE PARFUM" u="1"/>
        <s v="NDE - TERMO SIFON 1.9L C2-C3" u="1"/>
        <s v="PRE - ASPIRADORA VERTICAL 3 EN 1 TAURUS , GRILL ELECTRICO WHITELINE , TETERA 2.1 LITROS" u="1"/>
        <s v="PRE - COOLER 20L TERMOLAR , FREIDORA DE ACEITE TAURUS , PARLANTE + TROLLEY + MICROFONO" u="1"/>
        <s v="PRE - CARRY ON AVENTURA , EXPRIMIDOR OSTER , FUENTE OVALADA VICTORIA , SET DE 2 FUENTES VICTORIA , SET DE CUCHILLOS TRAMONTINA , SET DE TABLAS DE PICAR" u="1"/>
        <s v="PRE - PURIFICADOR DE AGUA SOLE,YOGURTERA WHITELINE" u="1"/>
        <s v="PRE - KIT ASPIRANTE 1RA CAMP 2025" u="1"/>
        <s v="PRE - OLLA BUFFETERA BEHOME , SET PIZZA TRAMONTINA" u="1"/>
        <s v="PRE - SET 18 PLATOS ECOVIDRIO FORESTI , SET DE 2 FUENTES FORESTI" u="1"/>
        <s v="PRE - CARRY ON AVENTURA , FUENTE OVALADA VICTORIA , MESA CON 2 SILLAS , OLLA BUFFETERA BEHOME" u="1"/>
        <s v="PRE - CUBIERTOS PARRILLEROS TRAMONTINA X 14PZ , FREIDORA DE AIRE 2.5L , OLLA BUFFETERA BEHOME" u="1"/>
        <s v="PRE - CACEROLA CON TAPA FORESTI , CARRY ON AVENTURA , CEPILLO SECADOR GAMA , SET DE 2 FUENTES FORESTI" u="1"/>
        <s v="PRE - SET 18 PLATOS ECOVIDRIO FORESTI,MALETIN CON RUEDAS + NECESER ROSA ANDINA,COOLE" u="1"/>
        <s v="PRE - SET COBRE 7 PIEZAS,MAQUINA DE CANCHITA,FUENTE OVAL" u="1"/>
        <s v="PRE - COOLER 20L TERMOLAR,BATIDORA DE PEDESTAL TAURUS" u="1"/>
        <s v="PRE - CAJA CHINA MEAT MASTER,LICUADORA 5 VELOCIDADES N2," u="1"/>
        <s v="PRE - COJIN.ERGON,SET DE VASOS Y COPAS VICTORIA" u="1"/>
        <s v="PRE - MUGS 8 PIEZAS VICTORIA,ESTANTE ZAPATERO SUEA,BATID" u="1"/>
        <s v="PRE - FREIDORA DE AIRE 4.2L , SET DE VASOS Y COPAS VICTORIA C10 C11" u="1"/>
        <s v="PRE - OLLA BUFFETERA BEHOME , SET DE VASOS Y COPAS VICTORIA C10 C11" u="1"/>
        <s v="PRE - BATIDORA DE MANO WHITELINE , EXTRACTOR DE JUGOS WHITELINE , LICUADORA ULTRA SILVER 1.6L , SET PIZZA TRAMONTINA , SET X2 COOLERS AZULES MOR" u="1"/>
        <s v="PRE - COCINA ELECTRICA 2 HORNILLAS" u="1"/>
        <s v="PRE - SET DE TABLAS DE PICAR,HORNO WHITELINE 9L,TERMO HE" u="1"/>
        <s v="PRE - CAJA CHINA MEAT MASTER , ESTANTE ZAPATERO SUEÑA , FREIDORA DE AIRE 4.2L" u="1"/>
        <s v="PRE - CARRY ON AVENTURA , CUBIERTOS PARRILLEROS TRAMONTINA X 14PZ , FREIDORA DE AIRE 2.5L , FUENTE OVALADA VICTORIA , SET DE CUCHILLOS TRAMONTINA , SET DE TABLAS DE PICAR" u="1"/>
        <s v="PRE - FUENTE OVALADA VICTORIA,MESA CON 2 SILLAS" u="1"/>
        <s v="PRE - DIPLOMA + PIN ASCENSO JNR  S1 C10" u="1"/>
        <s v="PRE - CARRY ON AVENTURA , GRILL ELECTRICO WHITELINE" u="1"/>
        <s v="PRE - SET DE TABLAS DE PICAR,MAQUINA DE CANCHITA,SET PIZZA TRAMONTINA" u="1"/>
        <s v="PRE - ASPIRADORA 2EN1 ELECTROLUX , FREIDORA DE AIRE 2.5L , SET DE 2 FUENTES FORESTI" u="1"/>
        <s v="PRE - CEPILLO SECADOR GAMA , ESTANTE ZAPATERO SUEÑA" u="1"/>
        <s v="PRE - COMD.BILBAO" u="1"/>
        <s v="PRE - COCINA ENCIMERA BEHOME,MALETIN CON RUEDAS + NECESE" u="1"/>
        <s v="PRE - MALETIN VIAJERO GALANT,VASO TERMICO BEHOME,BATERIA PORTATIL SYCRON" u="1"/>
        <s v="PRE - 8 MUGS VICTORIA,CILINDRO MR GRILL NEGRO" u="1"/>
        <s v="PRE - GAIA DEO ROLL ON , GAIA EAU DE PARFUM , GAIA LOCION PERFUMADA" u="1"/>
        <s v="PRE - CEPILLO SECADOR GAMA , EXPRIMIDOR TAURUS , FREIDORA DE AIRE 2.5L , HORNO WHITELINE 9L , MESA CON 2 SILLAS , PURIFICADOR DE AGUA SOLE , SET DE 2 FUENTES FORESTI , SET DE EDREDONES FLOREALE (X2)" u="1"/>
        <s v="PRE - HORNO CONVECCION 12L TAURUS" u="1"/>
        <s v="PRE - BATERIA PORTATIL SYCRON , MALETIN VIAJERO GALANT , MESA + 2 SILLAS , SET VAJILLA 16 PIEZAS COLECCION TERRA , VASO TERMICO BEHOME" u="1"/>
        <s v="PRE - CENTRO DE ENTRETENIMIENTO BEHOME , SET DE 18 PLATOS VICTORIA" u="1"/>
        <s v="NDE - TERMO HERVIDOR WHITELINE" u="1"/>
        <s v="PRE - INICIO GANADOR TEMPTATION HOMBRE N3" u="1"/>
        <s v="PRE - HORNO WHITELINE 9L,OLLA A PRESION 6L TRAMONTINA,SE" u="1"/>
        <s v="PRE - SET COBRE 7 PIEZAS,OLLA A PRESION 6L TRAMONTINA,SE" u="1"/>
        <s v="PRE - CACEROLA CON TAPA FORESTI , HORNO WHITELINE 9L , VENTILADOR 3 EN 1" u="1"/>
        <s v="PRE - COOLER 42L CON RUEDAS , SET 18 PLATOS ECOVIDRIO FORESTI" u="1"/>
        <s v="PRE - ASPIRADORA 2EN1 ELECTROLUX , FREIDORA DE AIRE 2.5L , HORNO WHITELINE 9L , MALETIN CON RUEDAS + NECESER ROSA ANDINA , MESA CON 2 SILLAS (X2) , ONDULADOR ONDAS DE SIRENA , SECADORA CABELLO CAMEL , SET DE VASOS Y COPAS VICTORIA" u="1"/>
        <s v="PRE - FUENTE 3EN1 DE VIDRIO + ESPATULA INOX , FUENTE OVALADA VICTORIA , FUENTE OVALADA VICTORIA , MUGS 8 PIEZAS VICTORIA , SET DE 2 FUENTES VICTORIA , SET DE 2 FUENTES VICTORIA , SET DE VASOS Y COPAS VICTORIA , UTENSILIOS VICTORIA" u="1"/>
        <s v="PRE - MUEBLE DE BAÃ?O CON ESPEJO,MALETA DESTINY" u="1"/>
        <s v="PRE - BATIDORA DE MANO WHITELINE , COCINA ENCIMERA BEHOME , EXTRACTOR DE JUGOS WHITELINE" u="1"/>
        <s v="PRE - FREIDORA DE ACEITE WHITELINE , FREIDORA DE AIRE 4.2L N3 , TERMO HERVIDOR WHITELINE" u="1"/>
        <s v="NDE - COBIJA COLEC TERRACOTA + 2 ALM" u="1"/>
        <s v="PRE - OLLA BUFFETERA BEHOME,FREIDORA DE AIRE 4.2L,CAJA CHINA MEAT MASTER" u="1"/>
        <s v="PRE - ASPIRADORA 2EN1 ELECTROLUX,HORNO CONVECCION 12L TA" u="1"/>
        <s v="PRE - HORNO ELECTRICO 11L WHITELINE,SET X2 VELADORES FLO" u="1"/>
        <s v="PRE - FREIDORA DE ACEITE WHITELINE , MUEBLE DE TV + MESA AUXILIAR BEHOME" u="1"/>
        <s v="PRE - PARLANTE + TROLLEY + MICROFONO" u="1"/>
        <s v="PRE - CACEROLA CON TAPA FORESTI , FUENTE OVALADA VICTORIA , MESA CON 2 SILLAS , SET DE 2 FUENTES FORESTI" u="1"/>
        <s v="PRE - MALETIN CON RUEDAS + NECESER ROSA ANDINA , OLLA A PRESION 6L TRAMONTINA , SET DE 2 FUENTES FORESTI" u="1"/>
        <s v="PRE - BOLSO YANBAL , JUEGO DE SABANAS 2 PLAZAS STANZA , OLLA BUFFETERA BEHOME , PACK MORRAL + BILLETERA + NECESER" u="1"/>
        <s v="PRE - SET DE TOALLAS 4 PIEZAS,SET RELOJES GLAM,COLGANTE " u="1"/>
        <s v="PRE - EAU VITALE JABON BARRA LAVANDA,EAU VITALE JABON BARRA TE VRDE,EAU VITALE JABON" u="1"/>
        <s v="PRE - PURIFICADOR DE AGUA SOLE,SET DE 2 FUENTES FORESTI," u="1"/>
        <s v="PRE - PURIFICADOR DE AGUA SOLE,BATIDORA + BOWL 2L,EXPRIMIDOR ELECTROLUX,COOLER 20L T" u="1"/>
        <s v="PRE - ESTANTE ZAPATERO SUEÑA , ESTANTE ZAPATERO SUEÑA N3 , MALETIN CON RUEDAS + NECESER ROSA ANDINA , ONDULADOR ONDAS DE SIRENA , SECADORA CABELLO CAMEL" u="1"/>
        <s v="PRE - ESTANTE ZAPATERO SUEÑA , FREIDORA DE AIRE 4.2L" u="1"/>
        <s v="PRE - BOLSO YANBAL , FREIDORA DE AIRE 4.2L N3 , JUEGO DE SABANAS 2 PLAZAS STANZA , PACK MORRAL + BILLETERA + NECESER" u="1"/>
        <s v="PRE - HORNO CONVECCION 12L TAURUS , MESA CON 2 SILLAS , SET DE VASOS Y COPAS VICTORIA" u="1"/>
        <s v="PRE - CEPILLO SECADOR GAMA,CARRY ON AVENTURA" u="1"/>
        <s v="PRE - SET PIZZA TRAMONTINA,CARRY ON AVENTURA" u="1"/>
        <s v="PRE - INICIO GANADOR BIOMILK,INICIO GANADOR SCH BIOMILK,FOLLETO / STICKER INICIO PER" u="1"/>
        <s v="PRE - CARRY ON DESTINY , LICUADORA TAURUS 1.8L , SET VAJILLA 16 PIEZAS+FUENTE+ENSALADERA" u="1"/>
        <s v="PRE - ESTANTE ZAPATERO SUEÑA , ESTANTE ZAPATERO SUEÑA N3 , FREIDORA DE AIRE 2.5L , HORNO WHITELINE 9L , MALETIN CON RUEDAS + NECESER ROSA ANDINA , MESA CON 2 SILLAS (X2) , ONDULADOR ONDAS DE SIRENA , SECADORA CABELLO CAMEL" u="1"/>
        <s v="PRE - FREIDORA DE AIRE 2.5L , SET DE 2 FUENTES FORESTI" u="1"/>
        <s v="PRE - OLLA ARROCERA 2 EN 1 BLACK+DECKER,MOCHILA VIAJERA COLECCION MOCCA" u="1"/>
        <s v="PRE - ESTANTE ZAPATERO SUEÑA , EXPRIMIDOR OSTER , MAQUINA DE CANCHITA , OMELETERA + SARTEN GRILL TRAMONTINA" u="1"/>
        <s v="PRE - AROM ELEMENT,PACK MORRAL + BILLETERA + NECESER" u="1"/>
        <s v="PRE - BATIDORA PEDESTAL OSTER , CACEROLA CON TAPA FORESTI , CARRY ON AVENTURA , EXPRIMIDOR OSTER , SET DE 2 FUENTES FORESTI" u="1"/>
        <s v="PRE - COOLER 42L CON RUEDAS , ESTANTE ZAPATERO SUEÑA" u="1"/>
        <s v="PRE - TOTAL BLOCK MAT SPF 100,ESTANTE ZAPATERO SUEÑA" u="1"/>
        <s v="PRE - EXPRIMIDOR OSTER,ESTANTE ZAPATERO SUEÃ?A,BATIDORA " u="1"/>
        <s v="PRE - JUEGO DE CUBIERTOS 26 PZS BEHOME,CACEROLA CON TAPA" u="1"/>
        <s v="PRE - BOLSO YANBAL , OHM SOUL PARFUM" u="1"/>
        <s v="PRE - JUEGO DE SABANAS 2 PLAZAS STANZA , SET DE EDREDONES FLOREALE (X2)" u="1"/>
        <s v="PRE - SET VAJILLA 16 PIEZAS COLECCION TERRA,SET VAJILLA 16 PIEZAS+FUENTE+ENSALADERA," u="1"/>
        <s v="PRE - FREIDORA DE ACEITE TAURUS , MESA PLEGABLE CON SILLAS BEHOME , VENTILADOR PRACTIKA" u="1"/>
        <s v="PRE - CAJA CHINA MEAT MASTER , FREIDORA DE AIRE 4.2L N3" u="1"/>
        <s v="PRE - MESA + 2 SILLAS,MESA BLANCA PLEGABLE" u="1"/>
        <s v="PRE - GRILL ELECTRICO WHITELINE,COOLER 42L CON RUEDAS" u="1"/>
        <s v="PRE - ESTANTE ZAPATERO SUEÑA , EXPRIMIDOR OSTER , MESA CON 2 SILLAS , MESA CON 2 SILLAS , TERMO INOX BEHOME 1.9L" u="1"/>
        <s v="PRE - COCINA ENCIMERA BEHOME , FUENTE OVALADA VICTORIA , SET DE 2 FUENTES VICTORIA , UTENSILIOS VICTORIA" u="1"/>
        <s v="PRE - LONCHERA + SET DE 3 TAPPERS" u="1"/>
        <s v="PRE - ONDULADOR ONDAS DE SIRENA , SECADORA CABELLO CAMEL , TERMA INSTANTANEA ROTOPLAS" u="1"/>
        <s v="PRE - BATIDORA DE INMERSION WHITELINE , FREIDORA DE ACEITE WHITELINE , PURIFICADOR DE AGUA SOLE" u="1"/>
        <s v="PRE - CARRY ON DESTINY , COOLER 20L TERMOLAR , EXPRIMIDOR ELECTROLUX , PURIFICADOR DE AGUA SOLE" u="1"/>
        <s v="PRE - EXPRIMIDOR OSTER , MESA CON 2 SILLAS , TERMO INOX BEHOME 1.9L" u="1"/>
        <s v="PRE - SET RELOJES GLAM,CARRY ON AVENTURA,OLLA A PRESION 4.5L TRAMONTINA,VENTILADOR I" u="1"/>
        <s v="PRE - FREIDORA DE ACEITE WHITELINE , MAQUINA DE CANCHITA , SET DE TABLAS DE PICAR , TERMO HERVIDOR WHITELINE" u="1"/>
        <s v="PRE - TOTAL BLOCK SPORT SPF100" u="1"/>
        <s v="PRE - TOTAL BLOCK COMP 100 NUDE CP" u="1"/>
        <s v="PRE - HORNO WHITELINE 9L , ONDULADOR ONDAS DE SIRENA , SECADORA CABELLO CAMEL , TERMO HERVIDOR WHITELINE , YOGURTERA WHITELINE" u="1"/>
        <s v="PRE - BATIDORA DE INMERSION WHITELINE , FREIDORA DE ACEITE WHITELINE , GRILL ELECTRICO WHITELINE , SET DE CUCHILLOS TRAMONTINA" u="1"/>
        <s v="PRE - CARRY ON AVENTURA , EXPRIMIDOR OSTER , MAQUINA DE CANCHITA , OLLA BUFFETERA BEHOME , OMELETERA + SARTEN GRILL TRAMONTINA" u="1"/>
        <s v="PRE - INICIO GANADOR SCH TOTAL BLOCK,TOTAL BLOCK,FOLLETO / STICKER INICIO PERF. CX 2" u="1"/>
        <s v="PRE - GRILL ELECTRICO WHITELINE , MUEBLE DE TV + MESA AUXILIAR BEHOME" u="1"/>
        <s v="SRP - RECOJO DE PRODUCTO S1 C1" u="1"/>
        <s v="PRE - MALETIN VIAJERO GALANT,VASO TERMICO BEHOME,BATERIA PORTATIL SYCRON,MESA + 2 SI" u="1"/>
        <s v="PRE - COLECCION CUMPLE. DIR-LID 2024   JO20638" u="1"/>
        <s v="PRE - CEPILLO SECADOR GAMA , FREIDORA DE ACEITE WHITELINE , SET DE EDREDONES FLOREALE (X2)" u="1"/>
        <s v="PRE - HORNO WHITELINE 9L" u="1"/>
        <s v="PRE - CARRY ON AVENTURA C9C10" u="1"/>
        <s v="PRE - ASPIRADORA 2EN1 ELECTROLUX , CACEROLA CON TAPA FORESTI , HORNO CONVECCION 12L TAURUS" u="1"/>
        <s v="PRE - BOWL 2.5L + RALLADORES , CACEROLA CON TAPA FORESTI , MALETIN CON RUEDAS + NECESER ROSA ANDINA , OMELETERA + SARTEN GRILL TRAMONTINA , ONDULADOR ONDAS DE SIRENA , SECADORA CABELLO CAMEL" u="1"/>
        <s v="PRE - 8 MUGS VICTORIA , MESA CON 2 SILLAS" u="1"/>
        <s v="PRE - BODY SPA UÑA GATO CREMA CUERPO" u="1"/>
        <s v="SRP - RECOJO DE PEDIDO SELLADO S2 C10" u="1"/>
        <s v="PRE - ESTANTE ZAPATERO SUEÑA,HORNO CONVECCION 12L TAURUS" u="1"/>
        <s v="PRE - FREIDORA DE AIRE 2.5L,YOGURTERA WHITELINE,HORNO WH" u="1"/>
        <s v="PRE - BATIDORA PEDESTAL OSTER , EXPRIMIDOR OSTER , MALETIN CON RUEDAS + NECESER ROSA ANDINA , SET DE VASOS Y COPAS VICTORIA" u="1"/>
        <s v="PRE - LICUADORA WHITELINE VIDRIO , MUEBLE BAR , SET DE 18 PLATOS VICTORIA , SET DE 2 FUENTES VICTORIA , UTENSILIOS VICTORIA" u="1"/>
        <s v="PRE - CARRY ON: PRUEBA" u="1"/>
        <s v="NDE - SET DE 2 FUENTES FORESTI" u="1"/>
        <s v="SRP - RECOJO DE PEDIDO SELLADO S2 C12" u="1"/>
        <s v="PRE - AUDIFONOS INALAMBRICOS PLEGABLES , SET X2 COOLERS AZULES MOR" u="1"/>
        <s v="PRE - FREIDORA DE AIRE 2.5L,COSMETIQUERO PROFESIONAL DEL" u="1"/>
        <s v="PRE - MESA DE CENTRO BEHOME,COSMETIQUERO PROFESIONAL DEL" u="1"/>
        <s v="SRP - RECOJO DE PRODUCTO S1 C2" u="1"/>
        <s v="PRE - FUENTE OVALADA VICTORIA,MESA CON 2 SILLAS,ESTANTE " u="1"/>
        <s v="PRE - CARTA DISCULPAS + PT S3 C4" u="1"/>
        <s v="PRE - CAFETERA WHITELINE 12 TAZAS" u="1"/>
        <s v="PRE - FREIDORA DE ACEITE WHITELINE , OLLA A PRESION 6L TRAMONTINA , SET DE 2 FUENTES FORESTI" u="1"/>
        <s v="PRE - COSMETIQUERO PROFESIONAL DELUXE , MESA DE CENTRO BEHOME , PACK 2 SARTENES TRAMONTINA , SET DE 18 PLATOS VICTORIA , TERMO HERVIDOR WHITELINE" u="1"/>
        <s v="PRE - HORNO WHITELINE 9L , MALETIN CON RUEDAS + NECESER N3 , SET DE 18 PLATOS VICTORIA , SET DE VASOS Y COPAS VICTORIA , TERMO HERVIDOR WHITELINE" u="1"/>
        <s v="PRE - HORNO WHITELINE 9L , MALETIN CON RUEDAS + NECESER N3 , SET DE VASOS Y COPAS VICTORIA , SET X2 COOLERS AZULES MOR , TERMO HERVIDOR WHITELINE" u="1"/>
        <s v="PRE - EXPRIMIDOR OSTER , FUENTE OVALADA VICTORIA , FUENTE OVALADA VICTORIA , MESA CON 2 SILLAS , SET DE 2 FUENTES VICTORIA , SET DE CUCHILLOS TRAMONTINA , SET DE TABLAS DE PICAR" u="1"/>
        <s v="PRE - BATIDORA PEDESTAL OSTER , LICUADORA 5 VELOCIDADES N2 , MUGS 8 PIEZAS VICTORIA , SET DE VAJILLA 24 PZS JAZMIN" u="1"/>
        <s v="SRP - RECOJO DE PRODUCTO S1 C3" u="1"/>
        <s v="PRE - COBIJA COLEC TERRACOTA + 2 ALMOHADAS PE" u="1"/>
        <s v="PRE - PURIFICADOR DE AGUA SOLE,SET X 6 TOALLAS SUEÑA,EST" u="1"/>
        <s v="PRE - CILINDRO MR GRILL NEGRO , ESTANTE ZAPATERO SUEÑA N3" u="1"/>
        <s v="PRE - LICUADORA PERSONAL TAURUS,LICUADORA TAURUS 1.8L" u="1"/>
        <s v="PRE - AUDIFONOS INALAMBRICOS SYCRON , GRILL ELECTRICO WHITELINE , RELOJ INTELIGENTE SYCRON" u="1"/>
        <s v="PRE - OLLA A PRESION 6L TRAMONTINA , SET DE 2 FUENTES FORESTI" u="1"/>
        <s v="PRE - BATIDORA DE INMERSION WHITELINE , EXPRIMIDOR OSTER , OHM SOUL PARFUM" u="1"/>
        <s v="PRE - CAJA CHINA MEAT MASTER , FREIDORA DE AIRE 4.2L , FREIDORA DE AIRE 4.2L N3" u="1"/>
        <s v="PRE - CARTILLA INICIO GANADOR - 1ER PEDIDO,INICIO GANADOR TOTAL BLOCK 26,INICIO GANA" u="1"/>
        <s v="PRE - CACEROLA CON TAPA FORESTI , SET DE 2 FUENTES FORESTI" u="1"/>
        <s v="PRE - SET VAJILLA 16 PIEZAS COLECCION TERRA,MESA + 2 SILLAS,MESA BLANCA PLEGABLE" u="1"/>
        <s v="PRE - : REGALO DE CUMPLEAÑOS" u="1"/>
        <s v="SRP - RECOJO DE PRODUCTO S1 C4" u="1"/>
        <s v="PRE - BONIFICACION TARJETA VISA YANBAL  S2 C9" u="1"/>
        <s v="PRE - MALETIN CON RUEDAS + NECESER ROSA ANDINA,CARRY ON AVENTURA,COOLER 42L CON RUED" u="1"/>
        <s v="PRE - CUBIERTOS PARRILLEROS TRAMONTINA X 14PZ , JUEGO DE CUBIERTOS 26 PZS BEHOME , SET DE VASOS Y COPAS VICTORIA , SET X2 ENSALADERAS VICTORIA" u="1"/>
        <s v="PRE - GAIA DEO ROLL ON , GAIA EAU DE PARFUM , GAIA LOCION PERFUMADA , SARTEN ELECTRICA TAURUS , WAFFLERA TAURUS" u="1"/>
        <s v="PRE - YOGURTERA WHITELINE,HORNO WHITELINE 9L,TERMO HERVI" u="1"/>
        <s v="NDE - OLLA ARROCERA 2 EN 1 BLACK+DEC" u="1"/>
        <s v="PRE - COLECCION CUMPLE. JNR-SEN 2024 JO20637" u="1"/>
        <s v="PRE - SET VAJILLA 16 PIEZAS+FUENTE+ENSALADERA,CARRY ON DESTINY" u="1"/>
        <s v="PRE - ARROCERA CON VAPORERA TAURUS 1.8L , LICUADORA TAURUS 1.8L , SET VAJILLA 16 PIEZAS COLECCION TERRA , SET VAJILLA 16 PIEZAS+FUENTE+ENSALADERA" u="1"/>
        <s v="PRE - MALETIN CON RUEDAS + NECESER ROSA ANDINA,CUBIERTOS" u="1"/>
        <s v="PRE - BARRA DE SONIDO SYCRON,SET VAJILLA 16 PIEZAS+FUENTE+ENSALADERA" u="1"/>
        <s v="PRE - EXPRIMIDOR OSTER , OMELETERA + SARTEN GRILL TRAMONTINA , SET COBRE 7 PIEZAS , SET OLLAS 5 PIEZAS" u="1"/>
        <s v="PRE - SABANAS 2PL SUEA,EDREDON 2PL SUEA" u="1"/>
        <s v="PRE - SET DE 18 PLATOS VICTORIA,MESA CON 2 SILLAS N3" u="1"/>
        <s v="PRE - SET DE EDREDONES FLOREALE,MESA CON 2 SILLAS N3" u="1"/>
        <s v="PRE - PLANCHA CLASICA WHITELINE , SET X 6 TOALLAS SUEÑA" u="1"/>
        <s v="SRP - RECOJO DE PRODUCTO S1 C5" u="1"/>
        <s v="PRE - ESTANTE ZAPATERO SUEÑA,CARRY ON AVENTURA" u="1"/>
        <s v="PRE - MOCHILA VIAJERA DESTINY,JOYERO DESTINY,CARTERA DESTINY" u="1"/>
        <s v="PRE - BATIDORA DE INMERSION WHITELINE , CARTERA YANBAL CAMEL , FREIDORA DE ACEITE WHITELINE , MALETIN CON RUEDAS + NECESER ROSA ANDINA , SET DE CUCHILLOS TRAMONTINA" u="1"/>
        <s v="PRE - COLONIA EAU VITALE LAVANDA" u="1"/>
        <s v="PRE - HORNO WHITELINE 9L , TEMPTATION BLACK EAU DE PARFUM" u="1"/>
        <s v="NDE - PARLANTE CON 2 MICROFONOS SYCR" u="1"/>
        <s v="PRE - FREIDORA DE AIRE 2.5L,EXPRIMIDOR OSTER,HORNO WHITE" u="1"/>
        <s v="PRE - BATIDORA + BOWL 2L , EXPRIMIDOR ELECTROLUX , LICUADORA TAURUS 1.8L" u="1"/>
        <s v="PRE - COMODA BILBAO" u="1"/>
        <s v="PRE - ESTANTE ZAPATERO SUEÑA N3 , SET DE VASOS Y COPAS VICTORIA" u="1"/>
        <s v="PRE - SET DE 18 PLATOS VICTORIA , SET DE VASOS Y COPAS VICTORIA" u="1"/>
        <s v="PRE - SET DE 2 FUENTES VICTORIA , SET DE VASOS Y COPAS VICTORIA" u="1"/>
        <s v="PRE - SET DE EDREDONES FLOREALE , SET DE VASOS Y COPAS VICTORIA" u="1"/>
        <s v="PRE - JUEGO DE SABANAS 2 PLAZAS STANZA , LICUADORA WHITELINE VIDRIO , SET DE 18 PLATOS VICTORIA , SET DE EDREDONES FLOREALE (X2)" u="1"/>
        <s v="SRP - RECOJO DE PRODUCTO S1 C6" u="1"/>
        <s v="PRE - PURIFICADOR DE AGUA SOLE,YOGURTERA WHITELINE,SANDW" u="1"/>
        <s v="PRE - SET 18 PLATOS ECOVIDRIO FORESTI,SET DE 2 FUENTES F" u="1"/>
        <s v="PRE - LICUADORA 5 VELOCIDADES N2 , SET DE VASOS Y COPAS VICTORIA C10 C11" u="1"/>
        <s v="PRE - : ENVIO A OFICINA - PROVINCIA" u="1"/>
        <s v="PRE - BATIDORA PEDESTAL OSTER , EXPRIMIDOR OSTER , FUENTE OVALADA VICTORIA , SET DE CUCHILLOS TRAMONTINA , SET DE TABLAS DE PICAR , SET DE VASOS Y COPAS VICTORIA" u="1"/>
        <s v="PRE - JUEGO DE CUBIERTOS 26 PZS BEHOME , JUEGO DE SABANAS 2 PLAZAS STANZA , SET DE EDREDONES FLOREALE (X2) , SET DE TABLAS DE PICAR , SET X2 ENSALADERAS VICTORIA" u="1"/>
        <s v="PRE - SET PIZZA TRAMONTINA,OLLA BUFFETERA BEHOME" u="1"/>
        <s v="PRE - SET COBRE 7 PIEZAS,FUENTE OVALADA VICTORIA,8 MUGS " u="1"/>
        <s v="PRE - COCINA 4 HORNILLAS,SET VAJILLA 16 PIEZAS+FUENTE+ENSALADERA,CARRY ON DESTINY" u="1"/>
        <s v="PRE - ASPIRADORA 2EN1 ELECTROLUX , CACEROLA CON TAPA FORESTI , EXPRIMIDOR OSTER , MESA CON 2 SILLAS , TERMO INOX BEHOME 1.9L" u="1"/>
        <s v="PRE - ASPIRADORA 2EN1 ELECTROLUX , EXPRIMIDOR OSTER , MESA CON 2 SILLAS , SET DE EDREDONES FLOREALE , TERMO INOX BEHOME 1.9L" u="1"/>
        <s v="SRP - RECOJO DE PRODUCTO S1 C7" u="1"/>
        <s v="PRE - EXPRIMIDOR OSTER , OLLA A PRESION TRAMONTINA  6L - BLACK , OMELETERA + SARTEN GRILL TRAMONTINA , SET OLLAS 5 PIEZAS" u="1"/>
        <s v="PRE - MICROONDAS OSTER  ELIGE CRECER" u="1"/>
        <s v="PRE - FUENTE OVALADA VICTORIA,MESA CON 2 SILLAS,CARRY ON AVENTURA" u="1"/>
        <s v="SRP - RECOJO DE PRODUCTO S1 C10" u="1"/>
        <s v="PRE - TOTAL BLOCK SPF 100 140 GR,GAIA PARFUM" u="1"/>
        <s v="PRE - CAJA CHINA MR GRILL , HERVIDOR DE HUEVOS TAURUS , MOCHILA VIAJERA DESTINY" u="1"/>
        <s v="PRE - MESA CON 2 SILLAS,SABANAS 2PL SUEA" u="1"/>
        <s v="PRE - SET X2 VELADORES,MALETA CARRY ON MOCCA" u="1"/>
        <s v="PRE - PACK BRONCE EXC. GP 2025" u="1"/>
        <s v="SRP - RECOJO DE PRODUCTO S1 C8" u="1"/>
        <s v="PRE - AUDIFONOS INALAMBRICOS SYCRON , RELOJ INTELIGENTE SYCRON" u="1"/>
        <s v="PRE - ESTANTE ZAPATERO SUEÑA,ASPIRADORA 2EN1 ELECTROLUX" u="1"/>
        <s v="PRE - RIZADOR,FUENTE OVALADA VICTORIA,SET DE 2 FUENTES V" u="1"/>
        <s v="NDE - SET X 6 TOALLAS SUEÑA" u="1"/>
        <s v="PRE - CARRY ON AVENTURA , PURIFICADOR DE AGUA SOLE , SET DE VASOS Y COPAS VICTORIA" u="1"/>
        <s v="PRE - ESTANTE ZAPATERO SUEÑA , FREIDORA DE AIRE 2.5L , MESA CON 2 SILLAS , SET DE 2 FUENTES FORESTI" u="1"/>
        <s v="RSI - ENTREGA CONTRATO ARCHIVO DIRECTORA S1 C2" u="1"/>
        <s v="PRE - FUENTE OVALADA VICTORIA,SET DE VASOS Y COPAS VICTO" u="1"/>
        <s v="PRE - CACEROLA CON TAPA FORESTI,ESTANTE ZAPATERO SUEA N3" u="1"/>
        <s v="PRE - SET DE EDREDONES FLOREALE,ESTANTE ZAPATERO SUEA N3" u="1"/>
        <s v="PRE - CACEROLA CON TAPA FORESTI , MUEBLE DE TV + MESA AUXILIAR BEHOME , SET DE 2 FUENTES FORESTI" u="1"/>
        <s v="PRE - FUENTE OVALADA VICTORIA , JUEGO DE SABANAS 2 PLAZAS STANZA , RECORTADOR DE CABELLO Y BARBA PHILIPS , SET DE EDREDONES FLOREALE , SET DE TOALLAS 4 PIEZAS , UTENSILIOS VICTORIA" u="1"/>
        <s v="PRE - COCINA ENCIMERA BEHOME , MALETIN CON RUEDAS + NECESER N3" u="1"/>
        <s v="PRE - COCINA ENCIMERA BEHOME , MALETIN CON RUEDAS + NECESER ROSA ANDINA , SANDWICHERA WHITELINE , SET X2 COOLERS AZULES MOR" u="1"/>
        <s v="SRP - RECOJO DE PEDIDO S1 C1" u="1"/>
        <s v="SRP - RECOJO DE PRODUCTO S1 C9" u="1"/>
        <s v="PRE - JUEGO DE CUBIERTOS 26 PZS BEHOME , PACK MORRAL + BILLETERA + NECESER , SET DE EDREDONES FLOREALE , SET X2 ENSALADERAS VICTORIA , TERMA INSTANTANEA ROTOPLAS" u="1"/>
        <s v="PRE - MESA CON 2 SILLAS,ESTANTE ZAPATERO SUEÑA" u="1"/>
        <s v="PRE - COCINA 4 HORNILLAS , SET VAJILLA 16 PIEZAS COLECCION TERRA , SET VAJILLA 16 PIEZAS+FUENTE+ENSALADERA" u="1"/>
        <s v="PRE - FUENTE OVALADA VICTORIA,UTENSILIOS VICTORIA" u="1"/>
        <s v="PRE - ESTANTE ZAPATERO SUEA,CAJA CHINA MEAT MASTER,LICUA" u="1"/>
        <s v="PRE - CEPILLO SECADOR GAMA , SANDWICHERA WHITELINE , SET X2 COOLERS AZULES MOR" u="1"/>
        <s v="NDE - PICATODO TAURUS" u="1"/>
        <s v="PRE - OLLA A PRESION 6L TRAMONTINA,SET DE 2 FUENTES FORE" u="1"/>
        <s v="PRE - BATERIA PORTATIL SYCRON , ESCRITORIO CON COMPARTIMENTO , MALETIN VIAJERO GALANT , VASO TERMICO BEHOME" u="1"/>
        <s v="PRE - MOCHILA VIAJERA DESTINY,HERVIDOR DE HUEVOS TAURUS,FREIDORA DE AIRE 4.4L BLACK+" u="1"/>
        <s v="PRE - ESCRITORIO CON COMPARTIMENTO,SARTEN ELECTRICA TAURUS" u="1"/>
        <s v="PRE - ARROCERA CON VAPORERA TAURUS 1.8L,LICUADORA TAURUS 1.8L,SET VAJILLA 16 PIEZAS " u="1"/>
        <s v="PRE - CARRY ON DESTINY , SET DE 2 OLLAS + SARTEN + UTENSILIOS , SET DE 5 CUCHILLOS + SOPORTE DE MADERA , SET VAJILLA 16 PIEZAS COLECCION TERRA , SET VAJILLA 16 PIEZAS+FUENTE+ENSALADERA" u="1"/>
        <s v="PRE - MAXITERMO 12L" u="1"/>
        <s v="PRE - COJIN.ERGON,SET DE EDREDONES FLOREALE,HORNO CONVEC" u="1"/>
        <s v="PRE - MALETIN VIAJERO GALANT,VASO TERMICO BEHOME,BATERIA PORTATIL SYCRON,ESCRITORIO " u="1"/>
        <s v="PRE - SET DE 2 OLLAS + SARTEN + UTENSILIOS,SET DE 5 CUCHILLOS + SOPORTE DE MADERA,AR" u="1"/>
        <s v="PRE - BATIDORA + BOWL 2L , EXPRIMIDOR ELECTROLUX , FREIDORA DE ACEITE TAURUS , SET DE 3 OLLAS COLECCION ESSENZA" u="1"/>
        <s v="PRE - ENVÍO DE CAJA" u="1"/>
        <s v="PRE - ESTANTE ZAPATERO SUEÑA , SET PIZZA TRAMONTINA" u="1"/>
        <s v="PRE - SANGUCHERA OSTER,SET DE UTENSILIOS TRAMONTINA" u="1"/>
        <s v="PRE - BOWL 2.5L + RALLADORES , CACEROLA CON TAPA FORESTI , COCINA ELECTRICA 2 HORNILLAS , CUBIERTOS PARRILLEROS TRAMONTINA X 14PZ , OMELETERA + SARTEN GRILL TRAMONTINA , SET DE VASOS Y COPAS VICTORIA" u="1"/>
        <s v="PRE - EXPRIMIDOR OSTER,SET DE TABLAS DE PICAR,FUENTE OVA" u="1"/>
        <s v="PRE - COCINA ENCIMERA BEHOME , ESTANTE ZAPATERO SUEÑA , FREIDORA DE ACEITE WHITELINE , MUEBLE DE TV + MESA AUXILIAR BEHOME , SET COBRE 7 PIEZAS" u="1"/>
        <s v="PRE - PURIFICADOR DE AGUA SOLE , TERMA INSTANTANEA ROTOPLAS" u="1"/>
        <s v="PRE - CARRY ON DESTINY , COCINA 4 HORNILLAS , SET VAJILLA 16 PIEZAS COLECCION TERRA , SET VAJILLA 16 PIEZAS+FUENTE+ENSALADERA" u="1"/>
        <s v="PRE - MALETIN CON RUEDAS + NECESER ROSA ANDINA,CARTERA Y" u="1"/>
        <s v="PRE - JUEGO DE CUBIERTOS 26 PZS BEHOME , SET X2 ENSALADERAS VICTORIA" u="1"/>
        <s v="PRE - FREIDORA DE AIRE 4.4L BLACK+DECKER,MESA PLEGABLE CON SILLAS BEHOME" u="1"/>
        <s v="PRE - 8 MUGS VICTORIA , EXPRIMIDOR OSTER , OMELETERA + SARTEN GRILL TRAMONTINA , SET DE 2 FUENTES VICTORIA , SET DE VASOS Y COPAS VICTORIA , SET OLLAS 5 PIEZAS" u="1"/>
        <s v="PRE - MESA CON 2 SILLAS , MESA CON 2 SILLAS N3" u="1"/>
        <s v="PRE - BATIDORA DE MANO WHITELINE,SET DE 18 PLATOS VICTOR" u="1"/>
        <s v="PRE - LICUADORA WHITELINE VIDRIO,SET DE 18 PLATOS VICTOR" u="1"/>
        <s v="PRE - SET VAJILLA 16 PIEZAS COLECCION TERRA,MESA BLANCA PLEGABLE,CILINDRO MEAT MASTE" u="1"/>
        <s v="PRE - OLLA A PRESION TRAMONTINA 6L - BLACK,CILINDRO MR G" u="1"/>
        <s v="PRE - CARTILLA INICIO GANADOR - 3ER PEDIDO,INICIO GANADOR DEMO TEMPTATION HOMBRE N3," u="1"/>
        <s v="PRE - BATIDORA PEDESTAL OSTER , CARRY ON AVENTURA , ESTANTE ZAPATERO SUEÑA , EXPRIMIDOR OSTER" u="1"/>
        <s v="RSI - ENTREGA CONTRATO ARCHIVO DIR S3 C5" u="1"/>
        <s v="PRE - UNIQUECIL ULTRA RESIST APA,SOY SEXY COLONIA" u="1"/>
        <s v="PRE - MAQUINA DE CANCHITA,LICUADORA WHITELINE VIDRIO N2," u="1"/>
        <s v="PRE - BATIDORA PEDESTAL OSTER , ESTANTE ZAPATERO SUEÑA , EXPRIMIDOR OSTER , EXPRIMIDOR OSTER , SET DE 2 FUENTES VICTORIA" u="1"/>
        <s v="PRE - CACEROLA CON TAPA FORESTI , EXPRIMIDOR OSTER , MAQUINA DE CANCHITA , OMELETERA + SARTEN GRILL TRAMONTINA , SET DE 2 FUENTES FORESTI" u="1"/>
        <s v="PRE - HORNO WHITELINE 9L , MALETIN CON RUEDAS + NECESER ROSA ANDINA , ONDULADOR ONDAS DE SIRENA , RIZADOR GAMA , SET DE 2 FUENTES FORESTI" u="1"/>
        <s v="PRE - FOLLETO / STICKER INICIO PERF. CX+2 2023,INICIO GANADOR TEMPTATION MUJER,INICI" u="1"/>
        <s v="PRE - HORNO WHITELINE 9L,SET DE 2 FUENTES FORESTI,TERMA " u="1"/>
        <s v="PRE - SET COBRE 7 PIEZAS" u="1"/>
        <s v="PRE - LICUADORA TAURUS 1.8L,HORNO TAURUS 11L" u="1"/>
        <s v="PRE - FUENTE 3EN1 DE VIDRIO + ESPATULA INOX , FUENTE OVALADA VICTORIA , MUGS 8 PIEZAS VICTORIA , PACK MORRAL + BILLETERA + NECESER , SET DE 2 FUENTES VICTORIA , SET DE EDREDONES FLOREALE , SET DE VASOS Y COPAS VICTORIA" u="1"/>
        <s v="PRE - HORNO WHITELINE 9L,TERMO HERVIDOR WHITELINE,SET DE" u="1"/>
        <s v="PRE - LICUADORA ULTRA SILVER 1.6L , PLANCHA DE VAPOR OSTER , SET DE 2 FUENTES FORESTI , SET DE TABLAS DE PICAR , SET PIZZA TRAMONTINA , SET X2 COOLERS AZULES MOR" u="1"/>
        <s v="PRE - EXPRIMIDOR OSTER,ESTANTE ZAPATERO SUEÃ?A,CARRY ON " u="1"/>
        <s v="PRE - MALETIN CON RUEDAS + NECESER ROSA ANDINA,CARRY ON " u="1"/>
        <s v="PRE - ROLLER SCREEN BRANDING RETO,CARTERA NARANJA,MODULO YANBAL" u="1"/>
        <s v="PRE - MUEBLE BAR" u="1"/>
        <s v="PRE - SET DE ESPAGUETERA + WOK CON TAPA,HERVIDOR MILAN TAURUS 1.8L" u="1"/>
        <s v="PRE - ASPIRADORA 2EN1 ELECTROLUX , CACEROLA CON TAPA FORESTI" u="1"/>
        <s v="PRE - BATIDORA DE MANO WHITELINE , COCINA ENCIMERA BEHOME , EXTRACTOR DE JUGOS WHITELINE , SET X2 COOLERS AZULES MOR" u="1"/>
        <s v="PRE - FREIDORA DE AIRE 4.2L,SET DE VAJILLA 24 PZS JAZMIN" u="1"/>
        <s v="PRE - SET 18 PLATOS ECOVIDRIO FORESTI,CUBIERTOS DELUXE 48 PIEZAS" u="1"/>
        <s v="PRE - MALETIN VIAJERO GALANT,VASO TERMICO BEHOME,BATERIA PORTATIL SYCRON,CILINDRO ME" u="1"/>
        <s v="PRE - SET DE VAJILLA 24 PZS JAZMIN,CAJA CHINA MEAT MASTER" u="1"/>
        <s v="PRE - FREIDORA DE ACEITE WHITELINE , TERMA INSTANTANEA ROTOPLAS" u="1"/>
        <s v="PRE - SET DE EDREDONES FLOREALE,PACK MORRAL + BILLETERA " u="1"/>
        <s v="PRE - SET DE VASOS Y COPAS VICTORIA,HORNO CONVECCION 12L" u="1"/>
        <s v="PRE - SET DE EDREDONES FLOREALE,VAJILLA 18 PIEZAS 2023,F" u="1"/>
        <s v="NDE - PARRILLA MR GRILL" u="1"/>
        <s v="PRE - CILINDRO MEAT MASTER" u="1"/>
        <s v="PRE - MESA CON 2 SILLAS , SET DE EDREDONES FLOREALE" u="1"/>
        <s v="PRE - BATIDORA PEDESTAL OSTER , EXPRIMIDOR OSTER , MALETIN CON RUEDAS + NECESER ROSA ANDINA" u="1"/>
        <s v="PRE - BOLSO YANBAL (X2) , ESTANTE ZAPATERO SUEÑA , MALETIN CON RUEDAS + NECESER ROSA ANDINA" u="1"/>
        <s v="PRE - ESTANTE ZAPATERO SUEÑA , EXPRIMIDOR OSTER , MAQUINA DE CANCHITA , OMELETERA + SARTEN GRILL TRAMONTINA , SET DE VASOS Y COPAS VICTORIA" u="1"/>
        <s v="PRE - EXPRIMIDOR OSTER , FUENTE OVALADA VICTORIA , MALETIN CON RUEDAS + NECESER ROSA ANDINA , MESA CON 2 SILLAS , SET DE 2 FUENTES VICTORIA" u="1"/>
        <s v="PRE - MESA CON 2 SILLAS,ESTANTE ZAPATERO SUEA,CILINDRO M" u="1"/>
        <s v="PRE - FOLLETO / STICKER INICIO PERF. CX+2 2023,INICIO GA" u="1"/>
        <s v="PRE - CARRY ON AVENTURA , FUENTE OVALADA VICTORIA , HERVIDOR DE PORCELANA JAZMIN , MESA CON 2 SILLAS , OLLA BUFFETERA BEHOME" u="1"/>
        <s v="PRE - CARRY ON DESTINY,FREIDORA DE ACEITE TAURUS" u="1"/>
        <s v="PRE - JUEGO DE CUBIERTOS 26 PZS BEHOME , SET X2 ENSALADERAS VICTORIA , TERMA INSTANTANEA ROTOPLAS" u="1"/>
        <s v="PRE - CARRY ON AVENTURA , OLLA BUFFETERA BEHOME , PURIFICADOR DE AGUA SOLE , SET DE VASOS Y COPAS VICTORIA" u="1"/>
        <s v="PRE - ESTANTE ZAPATERO SUEÑA , FUENTE OVALADA VICTORIA , MESA CON 2 SILLAS , SET DE VASOS Y COPAS VICTORIA" u="1"/>
        <s v="SRP - RECOJO DE PEDIDO S1 C2" u="1"/>
        <s v="PRE - FREIDORA DE AIRE 2.5L,SET DE 2 FUENTES FORESTI,CAC" u="1"/>
        <s v="PRE - KIT NUEVO CEM SENIOR - HOMBRE 2024" u="1"/>
        <s v="PRE - CACEROLA CON TAPA FORESTI , FUENTE OVALADA VICTORIA , HORNO WHITELINE 9L , MAQUINA DE CANCHITA , MESA CON 2 SILLAS , MUGS 8 PIEZAS VICTORIA , SET DE 2 FUENTES FORESTI , SET DE 2 FUENTES VICTORIA , SET DE VASOS Y COPAS VICTORIA , TERMO HERVIDOR WHITELINE" u="1"/>
        <s v="PRE - JAQUE PARFUM" u="1"/>
        <s v="PRE - BATIDORA PEDESTAL OSTER , CARRY ON AVENTURA , EXPRIMIDOR OSTER , EXPRIMIDOR OSTER , MALETIN CON RUEDAS + NECESER ROSA ANDINA , SET DE 2 FUENTES VICTORIA" u="1"/>
        <s v="PRE - SET DE TABLAS DE PICAR,JUEGO DE CUBIERTOS 26 PZS B" u="1"/>
        <s v="PRE - OLLA ARROCERA OSTER 2.2L , OLLA ARROCERA OSTER 2.2L N3" u="1"/>
        <s v="PRE - SET DE VASOS Y COPAS VICTORIA C10 C11,MUEBLE DE TV + MESA AUXILIAR BEHOME,FUEN" u="1"/>
        <s v="ESP" u="1"/>
        <s v="PRE - SET X2 VELADORES,PARLANTE + TROLLEY + MICROFONO" u="1"/>
        <s v="PRE - UNIQUECIL EXTRA XL NEGRO APA" u="1"/>
        <s v="PRE - EXPRIMIDOR OSTER,SET DE VASOS Y COPAS VICTORIA,MAL" u="1"/>
        <s v="PRE - BATIDORA PEDESTAL OSTER , CARRY ON AVENTURA , ESTANTE ZAPATERO SUEÑA , EXPRIMIDOR OSTER , SET DE VASOS Y COPAS VICTORIA" u="1"/>
        <s v="PRE - CACEROLA CON TAPA FORESTI , CARRY ON AVENTURA , EXPRIMIDOR OSTER , SET DE 2 FUENTES FORESTI , SET DE 2 FUENTES VICTORIA" u="1"/>
        <s v="PRE - CARRY ON AVENTURA , MALETIN CON RUEDAS + NECESER ROSA ANDINA , PURIFICADOR DE AGUA SOLE , SET DE VASOS Y COPAS VICTORIA" u="1"/>
        <s v="PRE - FUENTE OVALADA VICTORIA,SECADORA CABELLO CAMEL,SET" u="1"/>
        <s v="PRE - FREIDORA DE AIRE 2.5L,TERMA INSTANTANEA ROTOPLAS" u="1"/>
        <s v="PRE - CACEROLA CON TAPA FORESTI , FUENTE 3EN1 DE VIDRIO + ESPATULA INOX , HORNO WHITELINE 9L , MALETIN CON RUEDAS + NECESER ROSA ANDINA , MAQUINA DE CANCHITA , MESA CON 2 SILLAS , SET DE 2 FUENTES FORESTI , TERMA INSTANTANEA ROTOPLAS , TERMO HERVIDOR WHITELINE" u="1"/>
        <s v="SRP - RECOJO DE FOLLETERIA S3 C8" u="1"/>
        <s v="PRE - RECOJO DE OLLA ARROCERA S4 C9" u="1"/>
        <s v="PRE - ESTANTE ZAPATERO SUEÑA N3 , HORNO CONVECCION 12L TAURUS , SET DE EDREDONES FLOREALE" u="1"/>
        <s v="PRE - LICUADORA WHITELINE VIDRIO,COSMETIQUERO PROFESIONA" u="1"/>
        <s v="PRE - BODY SPA UA GATO CREMA MANOS,BS UA DE GATO EXFOLIA" u="1"/>
        <s v="PRE - BONIFICACION TARJETA VISA YANBAL S1 C8" u="1"/>
        <s v="PRE - OLLA ARROCERA OSTER 2.2L N3" u="1"/>
        <s v="PRE - EXPRIMIDOR OSTER,FUENTE OVALADA VICTORIA,SECADORA " u="1"/>
        <s v="PRE - FREIDORA DE AIRE 2.5L,HORNO WHITELINE 9L,SECADORA " u="1"/>
        <s v="PRE - COCINA 4 HORNILLAS,PARLANTE SYCRON,SET VAJILLA 16 PIEZAS+FUENTE+ENSALADERA,CAR" u="1"/>
        <s v="SRP - RECOJO DE PRODUCTO S2 C5" u="1"/>
        <s v="PRE - BONIFICACION TARJETA VISA YANBAL S3 C8" u="1"/>
        <s v="PRE - CARRY ON AVENTURA , MUEBLE DE TV + MESA AUXILIAR BEHOME" u="1"/>
        <s v="PRE - ARROCERA CON VAPORERA TAURUS 1.8L , SET DE 2 OLLAS + SARTEN + UTENSILIOS , SET DE 5 CUCHILLOS + SOPORTE DE MADERA , SET VAJILLA 16 PIEZAS COLECCION TERRA , SET VAJILLA 16 PIEZAS+FUENTE+ENSALADERA" u="1"/>
        <s v="PRE - INICIO GANADOR TOTAL BLOCK" u="1"/>
        <s v="PRE - BIOMILK LVEGETAL CREMA COCO" u="1"/>
        <s v="PRE - BONIFICACION TARJETA VISA YANBAL S4 C8" u="1"/>
        <s v="PRE - FUENTE OVALADA VICTORIA , JUEGO DE CUBIERTOS 26 PZS BEHOME , SET DE 2 FUENTES VICTORIA , SET X2 ENSALADERAS VICTORIA , UTENSILIOS VICTORIA" u="1"/>
        <s v="PRE - EXPRIMIDOR OSTER , FREIDORA DE AIRE 2.5L , FUENTE + CACEROLA ECOVIDRIO , MESA CON 2 SILLAS , OLLA A PRESION TRAMONTINA  6L - BLACK , OLLA A PRESION TRAMONTINA  6L - BLACK , OMELETERA + SARTEN GRILL TRAMONTINA , SET OLLAS 5 PIEZAS" u="1"/>
        <s v="PRE - GRILL ELECTRICO WHITELINE,TETERA 2.1 LITROS,MESA BLANCA PLEGABLE" u="1"/>
        <s v="PRE - PACK MORRAL + BILLETERA + NECESER,BOLSO YANBAL,JUEGO DE SABANAS 2 PLAZAS STANZ" u="1"/>
        <s v="PRE - MOCHILA + TARJETERO ROSA ANDINA , RELOJ ROSA ANDINA , SET PIZZA TRAMONTINA" u="1"/>
        <s v="PRE - CACEROLA CON TAPA FORESTI , EXPRIMIDOR OSTER , HORNO WHITELINE 9L , MAQUINA DE CANCHITA , MESA CON 2 SILLAS , ONDULADOR ONDAS DE SIRENA , SANGUCHERA OSTER , SECADORA CABELLO CAMEL , SET DE 2 FUENTES FORESTI , SET DE 2 FUENTES FORESTI , SET DE UTENSILIOS TRAMONTINA , TERMO HERVIDOR WHITELINE" u="1"/>
        <s v="SRP - RECOJO DE PRODUCTO S2 C6" u="1"/>
        <s v="PRE - LICUADORA 5 VELOCIDADES,LICUADORA 5 VELOCIDADES N2" u="1"/>
        <s v="PRE - RELOJ INTELIGENTE SYCRON,AUDIFONOS INALAMBRICOS SYCRON" u="1"/>
        <s v="PRE - CARRY ON DESTINY , MALETA DESTINY , SET VAJILLA 16 PIEZAS+FUENTE+ENSALADERA" u="1"/>
        <s v="PRE - FREIDORA DE AIRE 2.5L" u="1"/>
        <s v="PRE - FUENTE OVALADA VICTORIA,MESA CON 2 SILLAS,ESTANTE ZAPATERO SUEA,CARRY ON AVENT" u="1"/>
        <s v="RSI - ENTREGA CONTRATO YANBAL PARA FIRMA DIR S1 C13" u="1"/>
        <s v="PRE - MALETIN CON RUEDAS + NECESER ROSA ANDINA , MESA CON 2 SILLAS , ONDULADOR ONDAS DE SIRENA , SECADORA CABELLO CAMEL" u="1"/>
        <s v="PRE - SET DE VASOS Y COPAS VICTORIA" u="1"/>
        <s v="PRE - TERMO HERVIDOR WHITELINE,CEPILLO SECADOR GAMA" u="1"/>
        <s v="PRE - CEPILLO SECADOR GAMA" u="1"/>
        <s v="SRP - RECOJO DE PRODUCTO S2 C10" u="1"/>
        <s v="PRE - FUENTE OVALADA VICTORIA,MUGS 8 PIEZAS VICTORIA,SET" u="1"/>
        <s v="PRE - SET DE TABLAS DE PICAR,FUENTE OVALADA VICTORIA,SET" u="1"/>
        <s v="PRE - VAJILLA 18 PIEZAS 2023,FUENTE OVALADA VICTORIA,SET" u="1"/>
        <s v="PRE - BATERIA PORTATIL SYCRON , MALETA DESTINY , SET MUJER 4 PIEZAS GALANT , SET VAJILLA 16 PIEZAS+FUENTE+ENSALADERA" u="1"/>
        <s v="PRE - FUENTE OVALADA VICTORIA , LICUADORA WHITELINE VIDRIO N2 , MAQUINA DE CANCHITA , SET DE 2 FUENTES VICTORIA , SET DE CUCHILLOS TRAMONTINA , UTENSILIOS VICTORIA" u="1"/>
        <s v="PRE - CONGELADOR BORD 99L" u="1"/>
        <s v="PRE - COCINA ELECTRICA 2 HORNILLAS,SET DE CUCHILLOS TRAM" u="1"/>
        <s v="SRP - RECOJO DE PRODUCTO S2 C8" u="1"/>
        <s v="PRE - EXPRIMIDOR OSTER , SANGUCHERA OSTER , SET DE 2 FUENTES FORESTI , SET DE UTENSILIOS TRAMONTINA" u="1"/>
        <s v="PRE - LICUADORA 5 VELOCIDADES" u="1"/>
        <s v="PRE - SET DE ESPAGUETERA + WOK CON TAPA,HERVIDOR MILAN TAURUS 1.8L,SET X2 VELADORES" u="1"/>
        <s v="SRP - RECOJO DE PEDIDO S1 C3" u="1"/>
        <s v="PRE - BONIFICACION TARJETA VISA YANBAL S1 C6" u="1"/>
        <s v="PRE - MALETIN CON RUEDAS + NECESER ROSA ANDINA , ONDULADOR ONDAS DE SIRENA , SECADORA CABELLO CAMEL , SET DE EDREDONES FLOREALE" u="1"/>
        <s v="PRE - EXPRIMIDOR OSTER , FUENTE 3EN1 DE VIDRIO + ESPATULA INOX , FUENTE OVALADA VICTORIA , SANGUCHERA OSTER , SET DE 2 FUENTES FORESTI , SET DE 2 FUENTES VICTORIA , SET DE UTENSILIOS TRAMONTINA , UTENSILIOS VICTORIA" u="1"/>
        <s v="SRP - RECOJO DE PRODUCTO S2 C9" u="1"/>
        <s v="PRE - BONIFICACION TARJETA VISA YANBAL S3 C6" u="1"/>
        <s v="PRE - BONIFICACION TARJETA VISA YANBAL S4 C6" u="1"/>
        <s v="PRE - BATIDORA PEDESTAL OSTER , MUGS 8 PIEZAS VICTORIA" u="1"/>
        <s v="PRE - EXPRIMIDOR OSTER , SET DE VASOS Y COPAS VICTORIA" u="1"/>
        <s v="PRE - LONCHERA + 2 TAPPERS , SET DE 18 PLATOS VICTORIA" u="1"/>
        <s v="PRE - MESA CON 2 SILLAS N3 , SET DE 18 PLATOS VICTORIA" u="1"/>
        <s v="PRE - SET DE EDREDONES FLOREALE,MUGS 8 PIEZAS VICTORIA" u="1"/>
        <s v="PRE - AUDIFONOS INALAMBRICOS PLEGABLES , MALETIN CON RUEDAS + NECESER N3" u="1"/>
        <s v="PRE - CENTRO DE ENTRETENIMIENTO BEHOME , MALETIN CON RUEDAS + NECESER N3" u="1"/>
        <s v="PRE - FOLLETO / STICKER INICIO PERF. CX 2023 , INICIO GANADOR SCH TOTAL BLOCK , INICIO GANADOR TOTAL BLOCK" u="1"/>
        <s v="PRE - GRILL ELECTRICO WHITELINE,TETERA 2.1 LITROS,SET VAJILLA 16 PIEZAS COLECCION TE" u="1"/>
        <s v="PRE - SET X2 VELADORES,MUEBLE DE BAÃ?O CON ESPEJO,SET VAJILLA 16 PIEZAS COLECCION TE" u="1"/>
        <s v="PRE - VASO TERMICO BEHOME,BATERIA PORTATIL SYCRON,SET VAJILLA 16 PIEZAS COLECCION TE" u="1"/>
        <s v="PRE - FREIDORA DE AIRE 2.5L,SET DE 2 FUENTES FORESTI,MES" u="1"/>
        <s v="PRE - BOWL 2.5L + RALLADORES , CACEROLA CON TAPA FORESTI , FREIDORA DE AIRE 2.5L , OMELETERA + SARTEN GRILL TRAMONTINA" u="1"/>
        <s v="PRE - FREIDORA DE ACEITE WHITELINE , LICUADORA WHITELINE VIDRIO N2 , MAQUINA DE CANCHITA , SET DE CUCHILLOS TRAMONTINA" u="1"/>
        <s v="PRE - LICUADORA ULTRA SILVER 1.6L , MALETIN CON RUEDAS + NECESER N3 , SET DE 18 PLATOS VICTORIA , SET PIZZA TRAMONTINA" u="1"/>
        <s v="PRE - CACEROLA CON TAPA FORESTI , ESTANTE ZAPATERO SUEÑA , JUEGO DE CUBIERTOS 26 PZS BEHOME" u="1"/>
        <s v="NDE - CAFETERA 4 TAZAS OSTER C2-C3" u="1"/>
        <s v="PRE - PURIFICADOR DE AGUA SOLE,FREIDORA DE AIRE 2.5L,HOR" u="1"/>
        <s v="PRE - FREIDORA DE AIRE 2.5L,SET DE EDREDONES FLOREALE,FU" u="1"/>
        <s v="PRE - SET DE EDREDONES FLOREALE,JUEGO DE SABANAS 2 PLAZA" u="1"/>
        <s v="NDE - ASICA WHITELINE" u="1"/>
        <s v="PRE - SET RELOJES GLAM,PLANCHA CLASICA WHITELINE,CARRY ON AVENTURA,SET X6 TOALLAS SU" u="1"/>
        <s v="PRE - LICUADORA WHITELINE VIDRIO , MUEBLE BAR , SET DE 18 PLATOS VICTORIA" u="1"/>
        <s v="PRE - COCINA 4 HORNILLAS,ARROCERA CON VAPORERA TAURUS 1.8L,SET VAJILLA 16 PIEZAS+FUE" u="1"/>
        <s v="PRE - HERVIDOR DE PORCELANA JAZMIN , SET DE 6 TAZAS Y PLATOS JAZMIN" u="1"/>
        <s v="PRE - EXPRIMIDOR OSTER , MESA CON 2 SILLAS , MESA CON 2 SILLAS , TERMO INOX BEHOME 1.9L" u="1"/>
        <s v="PRE - MALETIN CON RUEDAS + NECESER ROSA ANDINA , ONDULADOR ONDAS DE SIRENA , RIZADOR GAMA" u="1"/>
        <s v="SRP - RECOJO DE PEDIDO S3 C4" u="1"/>
        <s v="PRE - HORNO CONVECCION 12L TAURUS , SET DE VASOS Y COPAS VICTORIA" u="1"/>
        <s v="PRE - MALETIN CON RUEDAS + NECESER N3 , SET DE 18 PLATOS VICTORIA" u="1"/>
        <s v="PRE - SET X2 VELADORES,OLLA ARROCERA 2 EN 1 BLACK+DECKER,CARTERA XL + NECESER COLECC" u="1"/>
        <s v="PRE - FREIDORA DE AIRE 4.2L" u="1"/>
        <s v="PRE - BONIFICACION TARJETA VISA YANBAL S1 C4" u="1"/>
        <s v="PRE - HORNO CONVECCION 12L TAURUS,ESTANTE ZAPATERO SUEA " u="1"/>
        <s v="PRE - BATIDORA DE INMERSION - TAURUS" u="1"/>
        <s v="PRE - BONIFICACION TARJETA VISA YANBAL S2 C4" u="1"/>
        <s v="PRE - FUENTE PARA HORNO 7L,COOLER 42L CON RUEDAS" u="1"/>
        <s v="PRE - MAQUINA DE KEKE GRAY,COOLER 42L CON RUEDAS" u="1"/>
        <s v="PRE - FUENTE OVALADA VICTORIA , MESA CON 2 SILLAS , OLLA BUFFETERA BEHOME" u="1"/>
        <s v="PRE - BONIFICACION TARJETA VISA YANBAL S3 C4" u="1"/>
        <s v="PRE - HORNO WHITELINE 9L , JUEGO DE CUBIERTOS 26 PZS BEHOME , SET X2 ENSALADERAS VICTORIA , TERMO HERVIDOR WHITELINE , YOGURTERA WHITELINE" u="1"/>
        <s v="PRE - PACK 2 SARTENES TRAMONTINA , SANDWICHERA WHITELINE , SET DE 2 FUENTES FORESTI , SET X2 VELADORES FLOREALE , TERMO HERVIDOR WHITELINE" u="1"/>
        <s v="PRE - SET X 6 TOALLAS SUEA" u="1"/>
        <s v="PRE - BONIFICACION TARJETA VISA YANBAL S4 C4" u="1"/>
        <s v="PRE - MALETIN CON RUEDAS + NECESER ROSA ANDINA , SANDWICHERA WHITELINE , SET X2 COOLERS AZULES MOR" u="1"/>
        <s v="PRE - CUBIERTOS PARRILLEROS TRAMONTINA X 14PZ , FUENTE OVALADA VICTORIA , JUEGO DE CUBIERTOS 26 PZS BEHOME , MUGS 8 PIEZAS VICTORIA , SET DE 2 FUENTES VICTORIA , SET DE VASOS Y COPAS VICTORIA , SET DE VASOS Y COPAS VICTORIA , SET X2 ENSALADERAS VICTORIA" u="1"/>
        <s v="PRE - TELEVISOR JVC 32 2024" u="1"/>
        <s v="PRE - CAJA CHINA MEAT MASTER,FREIDORA DE AIRE 4.2L N3" u="1"/>
        <s v="PRE - SET X2 VELADORES,OLLA ARROCERA 2 EN 1 BLACK+DECKER" u="1"/>
        <s v="PRE - : ENVIÓ DE SABANA" u="1"/>
        <s v="PRE - CEPILLO SECADOR GAMA,MALETIN CON RUEDAS + NECESER " u="1"/>
        <s v="PRE - EXPRIMIDOR OSTER , FUENTE 3EN1 DE VIDRIO + ESPATULA INOX , PACK MORRAL + BILLETERA + NECESER , SANGUCHERA OSTER , SET DE 2 FUENTES FORESTI , SET DE EDREDONES FLOREALE , SET DE UTENSILIOS TRAMONTINA" u="1"/>
        <s v="PRE - PURIFICADOR DE AGUA SOLE,MAQUINA DE CANCHITA,LICUA" u="1"/>
        <s v="PRE - MAQUINA DE CANCHITA,FUENTE OVALADA VICTORIA,SET DE" u="1"/>
        <s v="PRE - SET DE VASOS Y COPAS VICTORIA,ASPIRADORA 2EN1 ELEC" u="1"/>
        <s v="PRE - MALETIN CON RUEDAS + NECESER ROSA ANDINA,HORNO CONVECCION 12L TAURUS,CARRY ON " u="1"/>
        <s v="PRE - EXPRIMIDOR OSTER , MUEBLE DE TV + MESA AUXILIAR BEHOME , SET DE VASOS Y COPAS VICTORIA" u="1"/>
        <s v="PRE - FREIDORA DE AIRE 2.5L , JUEGO DE CUBIERTOS 26 PZS BEHOME , SET X2 ENSALADERAS VICTORIA" u="1"/>
        <s v="PRE - ENTREGA DE CORRESPONDENCIA S2 C8" u="1"/>
        <s v="RSI - ENTREGA CONTRATO YANBAL PARA FIRMA DIR S2 C13" u="1"/>
        <s v="PRE - CACEROLA CON TAPA FORESTI,ASPIRADORA 2EN1 ELECTROL" u="1"/>
        <s v="PRE - SET DE EDREDONES FLOREALE,ASPIRADORA 2EN1 ELECTROL" u="1"/>
        <s v="PRE - BATIDORA PEDESTAL OSTER , CARRY ON AVENTURA , CEPILLO SECADOR GAMA , ESTANTE ZAPATERO SUEÑA , EXPRIMIDOR OSTER" u="1"/>
        <s v="PRE - ONDULADOR ONDAS DE SIRENA , PACK MORRAL + BILLETERA + NECESER , SECADORA CABELLO CAMEL , SET DE EDREDONES FLOREALE , TERMA INSTANTANEA ROTOPLAS" u="1"/>
        <s v="PRE - ESTANTE ZAPATERO SUEA,CARRY ON AVENTURA,COOLER 42L CON RUEDAS" u="1"/>
        <s v="PRE - FREIDORA DE AIRE 2.5L,SET DE TABLAS DE PICAR,FREIDORA DE AIRE 4.2L" u="1"/>
        <s v="PRE - BATIDORA PEDESTAL OSTER , CARRY ON AVENTURA , EXPRIMIDOR OSTER , OLLA BUFFETERA BEHOME" u="1"/>
        <s v="PRE - ASPIRADORA VERTICAL 3 EN 1 TAURUS,VENTILADOR IMACO 3 EN 1" u="1"/>
        <s v="PRE - LOCION DE SEDA ROSA MUSK,GEL DE BAO AL AZAR" u="1"/>
        <s v="PRE - LICUADORA PERSONAL TAURUS,TOLDO PLEGABLE 2X2 BEHOME,SET DE TABLA + CUCHILLO" u="1"/>
        <s v="PRE - HERVIDOR DE PORCELANA JAZMIN" u="1"/>
        <s v="PRE - JUEGO DE CUBIERTOS 26 PZS BEHOME , MALETIN CON RUEDAS + NECESER ROSA ANDINA , SET X2 ENSALADERAS VICTORIA" u="1"/>
        <s v="PRE - INICIO GANADOR SCH TOTAL BLOCK,TOTAL BLOCK,FOLLETO" u="1"/>
        <s v="PRE - CEPILLO SECADOR GAMA,COCINA ENCIMERA BEHOME,MALETI" u="1"/>
        <s v="PRE - COMD.BILBAO,OLLA A PRESION TRAMONTINA 6L - BLACK" u="1"/>
        <s v="PRE - BATIDORA PEDESTAL OSTER , ESTANTE ZAPATERO SUEÑA , FREIDORA DE AIRE 4.2L , MUGS 8 PIEZAS VICTORIA" u="1"/>
        <s v="PRE - LICUADORA WHITELINE VIDRIO , MAQUINA DE CANCHITA , SET COBRE 7 PIEZAS , SET DE 18 PLATOS VICTORIA" u="1"/>
        <s v="PRE - FREIDORA DE AIRE 2.5L,HORNO WHITELINE 9L,MESA CON " u="1"/>
        <s v="PRE - 8 MUGS VICTORIA , CILINDRO MR GRILL NEGRO , OLLA A PRESION TRAMONTINA  6L - BLACK" u="1"/>
        <s v="PRE - SET DE VASOS Y COPAS VICTORIA C10 C11,FREIDORA DE AIRE 4.2L" u="1"/>
        <s v="PRE - CCORI PARFUM" u="1"/>
        <s v="PRE - CACEROLA CON TAPA FORESTI" u="1"/>
        <s v="PRE - BONIFICACION TARJETA VISA YANBAL S4 C2" u="1"/>
        <s v="PRE - FUENTE PARA HORNO 7L" u="1"/>
        <s v="PRE - ENVIO - PLACAS " u="1"/>
        <s v="SRP - RECOJO DE PRODUCTO S3 C2" u="1"/>
        <s v="PRE - ONDULADOR ONDAS DE SIRENA" u="1"/>
        <s v="PRE - CARTA FELIC TARJETA VISA S/150 N3 UNI NA" u="1"/>
        <s v="PRE - LICUADORA PERSONAL TAURUS,MALETA DESTINY" u="1"/>
        <s v="PRE - GAIA DEO ROLL ON,GAIA LOCION PERFUMADA,WAFFLERA TAURUS,GAIA" u="1"/>
        <s v="PRE - HORNO CONVECCION 12L TAURUS,GRILL ELECTRICO WHITEL" u="1"/>
        <s v="PRE - BATIDORA DE INMERSION WHITELINE , PURIFICADOR DE AGUA SOLE" u="1"/>
        <s v="PRE - FOLLETO / STICKER INICIO PERF. CX+2 2023,TEMPTATIO" u="1"/>
        <s v="PRE - INICIO GANADOR DEMO TEMPTATION MUJER , INICIO GANADOR TEMPTATION MUJER" u="1"/>
        <s v="SRP - RECOJO DE PRODUCTO S3 C3" u="1"/>
        <s v="PRE - SET DE VASOS Y COPAS VICTORIA C10 C11,CAJA CHINA M" u="1"/>
        <s v="PRE - CUBIERTOS PARRILLEROS TRAMONTINA X 14PZ , ONDULADOR ONDAS DE SIRENA , SECADORA CABELLO CAMEL , SET DE VASOS Y COPAS VICTORIA" u="1"/>
        <s v="PRE - ASPIRADORA 2EN1 ELECTROLUX , FUENTE OVALADA VICTORIA , SET DE 2 FUENTES VICTORIA , UTENSILIOS VICTORIA , VAJILLA 18 PIEZAS 2023" u="1"/>
        <s v="PRE - SET DE TABLAS DE PICAR,TERMO HERVIDOR WHITELINE,MA" u="1"/>
        <s v="PRE - FUENTE OVALADA VICTORIA , MALETIN CON RUEDAS + NECESER ROSA ANDINA , SET DE 2 FUENTES VICTORIA , UTENSILIOS VICTORIA" u="1"/>
        <s v="SRP - RECOJO DE PEDIDO S1 C13" u="1"/>
        <s v="PRE - MALETIN CON RUEDAS + NECESER N3 , SET X2 COOLERS AZULES MOR" u="1"/>
        <s v="SRP - RECOJO DE PEDIDO S3 C5" u="1"/>
        <s v="SRP - RECOJO DE PRODUCTO S3 C4" u="1"/>
        <s v="PRE - ESTANTE ZAPATERO SUEA,FUENTE PARA HORNO 7L" u="1"/>
        <s v="PRE - PURIFICADOR DE AGUA SOLE,YOGURTERA WHITELINE,SET D" u="1"/>
        <s v="PRE - GRILL ELECTRICO WHITELINE,TETERA 2.1 LITROS,ASPIRADORA VERTICAL 3 EN 1 TAURUS" u="1"/>
        <s v="PRE - BONIFICACION TARJETA  VISA YANBAL S1 C7" u="1"/>
        <s v="PRE - ASPIRADORA 2EN1 ELECTROLUX , EXPRIMIDOR OSTER , MESA CON 2 SILLAS , TERMO INOX BEHOME 1.9L" u="1"/>
        <s v="PRE - CARTA FELIC TARJETA VISA YANBAL S/300 N4" u="1"/>
        <s v="PRE - SET DE 2 OLLAS + SARTEN + UTENSILIOS,SET MUJER 4 PIEZAS GALANT,BATERIA PORTATI" u="1"/>
        <s v="SRP - RECOJO DE PRODUCTO S3 C5" u="1"/>
        <s v="PRE - OSADIA M" u="1"/>
        <s v="PRE - CACEROLA CON TAPA FORESTI , CARRY ON AVENTURA , SET DE 2 FUENTES FORESTI" u="1"/>
        <s v="PRE - MAQUINA DE CANCHITA" u="1"/>
        <s v="PRE - DIPLOMA + COLECCION ASCENSO SSE S4 C5" u="1"/>
        <s v="PRE - CARRY ON AVENTURA , ESTANTE ZAPATERO SUEÑA , EXPRIMIDOR OSTER , FUENTE OVALADA VICTORIA , MESA CON 2 SILLAS , SET DE 2 FUENTES VICTORIA" u="1"/>
        <s v="PRE - FUENTE OVALADA VICTORIA , JUEGO DE CUBIERTOS 26 PZS BEHOME , SET DE TABLAS DE PICAR , SET X2 ENSALADERAS VICTORIA , UTENSILIOS VICTORIA" u="1"/>
        <s v="PRE - FUENTE OVALADA VICTORIA , SET DE VASOS Y COPAS VICTORIA , SET X2 ENSALADERAS VICTORIA , SET X2 VELADORES FLOREALE , UTENSILIOS VICTORIA" u="1"/>
        <s v="SRP - RECOJO DE PRODUCTO S3 C6" u="1"/>
        <s v="PRE - SET DE EDREDONES FLOREALE,CEPILLO SECADOR GAMA,ASP" u="1"/>
        <s v="PRE - MALETIN CON RUEDAS + NECESER ROSA ANDINA,FUENTE PARA HORNO 7L" u="1"/>
        <s v="PRE - ESTANTE ZAPATERO SUEÃ?A" u="1"/>
        <s v="PRE - SET PIZZA TRAMONTINA,SET DE VAJILLA 24 PZS JAZMIN" u="1"/>
        <s v="PRE - ESTANTE ZAPATERO SUEA,MUEBLE DE TV + MESA AUXILIAR" u="1"/>
        <s v="PRE - EXPRIMIDOR OSTER,JUEGO DE CUBIERTOS 26 PZS BEHOME," u="1"/>
        <s v="PRE - OLLA BUFFETERA BEHOME,MUEBLE DE TV + MESA AUXILIAR" u="1"/>
        <s v="PRE - SET DE VASOS Y COPAS VICTORIA C10 C11,FUENTE PARA HORNO 7L" u="1"/>
        <s v="PRE - CACEROLA CON TAPA FORESTI , EXPRIMIDOR OSTER , MESA CON 2 SILLAS , MESA CON 2 SILLAS , TERMO INOX BEHOME 1.9L" u="1"/>
        <s v="PRE - EXPRIMIDOR OSTER , MESA CON 2 SILLAS , MESA CON 2 SILLAS , SET DE EDREDONES FLOREALE , TERMO INOX BEHOME 1.9L" u="1"/>
        <s v="PRE - ESTANTE ZAPATERO SUEA,ESTANTE ZAPATERO SUEÑA N3" u="1"/>
        <s v="PRE - SET DE VAJILLA 24 PZS JAZMIN , SET PIZZA TRAMONTINA" u="1"/>
        <s v="PRE - HERVIDOR DE PORCELANA JAZMIN,SET DE 6 TAZAS Y PLAT" u="1"/>
        <s v="PRE - VENTILADOR 3EN1,HORNO WHITELINE 9L,CACEROLA CON TA" u="1"/>
        <s v="PRE - COCINA 4 HORNILLAS , LICUADORA PERSONAL TAURUS , SET VAJILLA 16 PIEZAS COLECCION TERRA , SET VAJILLA 16 PIEZAS+FUENTE+ENSALADERA" u="1"/>
        <s v="PRE - ONDULADOR ONDAS DE SIRENA , PACK MORRAL + BILLETERA + NECESER , SECADORA CABELLO CAMEL , SET DE EDREDONES FLOREALE" u="1"/>
        <s v="PRE - COCINA ELECTRICA 2 HORNILLAS,FUENTE OVALADA VICTOR" u="1"/>
        <s v="PRE - OLLA A PRESION 6L TRAMONTINA,FUENTE OVALADA VICTOR" u="1"/>
        <s v="SRP - RECOJO DE PEDIDO S1 C12" u="1"/>
        <s v="SRP - RECOJO DE PRODUCTO S1 C11" u="1"/>
        <s v="SRP - RECOJO DE PRODUCTO S3 C10" u="1"/>
        <s v="PRE - SET COBRE 7 PIEZAS,MAQUINA DE CANCHITA" u="1"/>
        <s v="PRE - GRILL ELECTRICO WHITELINE,CARRY ON AVENTURA C9C10" u="1"/>
        <s v="PRE - ESTANTE ZAPATERO SUEÑA N3 , FREIDORA DE AIRE 2.5L , SET DE 2 FUENTES FORESTI , SET DE EDREDONES FLOREALE" u="1"/>
        <s v="SRP - RECOJO DE PEDIDO S1 C5" u="1"/>
        <s v="PRE - ESTANTE ZAPATERO SUEA,MUEBLE DE TV + MESA AUXILIAR BEHOME" u="1"/>
        <s v="PRE - FREIDORA DE ACEITE TAURUS,MESA PLEGABLE CON SILLAS BEHOME" u="1"/>
        <s v="PRE - LESSENCE ORQUIDEA EXOTICA COL , LESSENCE VIOLETA SALVAJE COLON" u="1"/>
        <s v="SRP - RECOJO DE PRODUCTO S3 C9" u="1"/>
        <s v="PRE - CAJA CHINA MEAT MASTER , ESTANTE ZAPATERO SUEÑA , SET PIZZA TRAMONTINA" u="1"/>
        <s v="PRE - MALETIN CON RUEDAS + NECESER ROSA ANDINA , SET DE CUCHILLOS TRAMONTINA" u="1"/>
        <s v="PRE - SET DE COCINA 5 PZAS COLECCION ESSENZA A" u="1"/>
        <s v="PRE - ESTANTE ZAPATERO SUEÑA , MESA CON 2 SILLAS" u="1"/>
        <s v="PRE - PURIFICADOR DE AGUA SOLE,MESA CON 2 SILLAS" u="1"/>
        <s v="PRE - MUGS 8 PIEZAS VICTORIA,ESTANTE ZAPATERO SUEA,FREID" u="1"/>
        <s v="PRE - BATIDORA + BOWL 2L , COOLER 20L TERMOLAR , EXPRIMIDOR ELECTROLUX , EXPRIMIDOR ELECTROLUX , PURIFICADOR DE AGUA SOLE" u="1"/>
        <s v="PRE - MUEBLE DE TV + MESA AUXILIAR BEHOME,FREIDORA DE AI" u="1"/>
        <s v="PRE - OMELETERA + SARTEN GRILL TRAMONTINA,FREIDORA DE AI" u="1"/>
        <s v="PRE - FUENTE OVALADA VICTORIA , HORNO WHITELINE 9L , SET DE 18 PLATOS VICTORIA , SET DE 2 FUENTES VICTORIA , SET DE VASOS Y COPAS VICTORIA , TERMO HERVIDOR WHITELINE , UTENSILIOS VICTORIA" u="1"/>
        <s v="PRE - TERMO HERVIDOR WHITELINE,ONDULADOR ONDAS DE SIRENA" u="1"/>
        <s v="PRE - HORNO MICROONDAS OSTER 20L BLANCO" u="1"/>
        <s v="PRE - MALETIN CON RUEDAS + NECESER ROSA ANDINA,MUEBLE DE TV + MESA AUXILIAR BEHOME" u="1"/>
        <s v="PRE - FUENTE OVALADA VICTORIA , JUEGO DE CUBIERTOS 26 PZS BEHOME , MUGS 8 PIEZAS VICTORIA , SET DE 2 FUENTES VICTORIA , SET DE VASOS Y COPAS VICTORIA , SET X2 ENSALADERAS VICTORIA" u="1"/>
        <s v="PRE - SET SABANAS 2 PLZ COLECCION SERENA PE,SET 2 TOALLAS CUERPO COLECCION SERENA" u="1"/>
        <s v="NDE - EXPRIMIDOR OSTER" u="1"/>
        <s v="PRE - CILINDRO MR GRILL NEGRO , FREIDORA DE AIRE 2.5L , FUENTE + CACEROLA ECOVIDRIO , MESA CON 2 SILLAS , MESA CON 2 SILLAS , OLLA A PRESION TRAMONTINA  6L - BLACK" u="1"/>
        <s v="PRE - EXPRIMIDOR TAURUS , FREIDORA DE AIRE 2.5L , MESA CON 2 SILLAS , OLLA A PRESION 6L TRAMONTINA , PURIFICADOR DE AGUA SOLE , SET DE 2 FUENTES FORESTI" u="1"/>
        <s v="PRE - SET DE 3 OLLAS COLECCION ESSENZA" u="1"/>
        <s v="PRE - REGALO DE CUMPLEAOS JNR-SEN HOMBRE 2024" u="1"/>
        <s v="PRE - FUENTE PARA HORNO 7L , MAQUINA DE KEKE GRAY" u="1"/>
        <s v="PRE - EXPRIMIDOR ELECTROLUX" u="1"/>
        <s v="PRE - SANGUCHERA ELECTROLUX" u="1"/>
        <s v="PRE - ESTANTE ZAPATERO SUEA,HORNO CONVECCION 12L TAURUS" u="1"/>
        <s v="SRP - RECOJO DE PEDIDO S3 C6" u="1"/>
        <s v="PRE - CAFETERA WHITELINE 12 TAZAS , CARRY ON AVENTURA" u="1"/>
        <s v="PRE - SET DE VASOS Y COPAS VICTORIA,CARRY ON AVENTURA" u="1"/>
        <s v="SRP - RECOJO DE PEDIDO S1 C11" u="1"/>
        <s v="SRP - RECOJO DE PEDIDO S3 C10" u="1"/>
        <s v="PRE - ARROCERA CON VAPORERA TAURUS 1.8L,SET VAJILLA 16 PIEZAS COLECCION TERRA,SET VA" u="1"/>
        <s v="PRE - 8 MUGS VICTORIA , CILINDRO MR GRILL NEGRO , MESA CON 2 SILLAS" u="1"/>
        <s v="PRE - COSMETIQUERO PROFESIONAL DELUXE , ICONO DE YANBAL EAU DE PARFUM" u="1"/>
        <s v="PRE - COJIN.ERGON,ESTANTE ZAPATERO SUEÑA" u="1"/>
        <s v="PRE - BATIDORA DE INMERSION WHITELINE , EXPRIMIDOR OSTER , EXPRIMIDOR TAURUS , FREIDORA DE AIRE 2.5L , MESA CON 2 SILLAS , PURIFICADOR DE AGUA SOLE , PURIFICADOR DE AGUA SOLE , SET DE VASOS Y COPAS VICTORIA" u="1"/>
        <s v="PRE - MAXITERMO 12L,SET DE EDREDONES FLOREALE,JUEGO DE S" u="1"/>
        <s v="PRE - ESTANTE ZAPATERO SUEÑA N3 , HORNO CONVECCION 12L TAURUS" u="1"/>
        <s v="PRE - GRILL ELECTRICO WHITELINE , HORNO CONVECCION 12L TAURUS" u="1"/>
        <s v="PRE - CEPILLO SECADOR GAMA , COLGANTE FLORENCIA , ONDULADOR ONDAS DE SIRENA , SET DE TOALLAS 4 PIEZAS , SET RELOJES GLAM , SET X2 VELADORES FLOREALE" u="1"/>
        <s v="PRE - COSMETIQUERO PROFESIONAL DELUXE , FREIDORA DE AIRE 2.5L , FUENTE OVALADA VICTORIA , ONDULADOR ONDAS DE SIRENA , PACK MORRAL + BILLETERA + NECESER , SECADORA CABELLO CAMEL , UTENSILIOS VICTORIA" u="1"/>
        <s v="PRE - KIT TRATAMIENTO - TALLER" u="1"/>
        <s v="PRE - MUEBLE DE TV + MESA AUXILIAR BEHOME,SET DE VAJILLA" u="1"/>
        <s v="PRE - CUBIERTOS PARRILLEROS TRAMONTINA X 14PZ , SET DE VASOS Y COPAS VICTORIA" u="1"/>
        <s v="PRE - FREIDORA DE AIRE 2.5L , SET DE 2 FUENTES VICTORIA , UTENSILIOS VICTORIA" u="1"/>
        <s v="PRE - MESA CON 2 SILLAS , SET DE EDREDONES FLOREALE , TOTAL BLOCK MAT SPF 100 (X2)" u="1"/>
        <s v="PRE - FUENTE OVALADA VICTORIA,MESA CON 2 SILLAS,MAQUINA DE KEKE GRAY" u="1"/>
        <s v="NDE -  BEHOME 1.9L" u="1"/>
        <s v="PRE - BATIDORA + BOWL 2L,EXPRIMIDOR ELECTROLUX" u="1"/>
        <s v="PRE - FUENTE PARA HORNO 7L,MAQUINA DE KEKE GRAY" u="1"/>
        <s v="PRE - EXPRIMIDOR OSTER,SET DE 2 FUENTES FORESTI,CACEROLA" u="1"/>
        <s v="PRE - MALETIN CON RUEDAS + NECESER ROSA ANDINA,HORNO CONVECCION 12L TAURUS" u="1"/>
        <s v="PRE - JUEGO DE SABANAS 2 PLAZAS STANZA , RECORTADOR DE CABELLO Y BARBA PHILIPS , SET DE EDREDONES FLOREALE , SET DE TOALLAS 4 PIEZAS" u="1"/>
        <s v="PRE - LICUADORA WHITELINE VIDRIO N2 , MAQUINA DE CANCHITA , PURIFICADOR DE AGUA SOLE , SET DE CUCHILLOS TRAMONTINA" u="1"/>
        <s v="PRE - CACEROLA CON TAPA FORESTI , HORNO WHITELINE 9L , HORNO WHITELINE 9L , MAQUINA DE CANCHITA , MESA CON 2 SILLAS , ONDULADOR ONDAS DE SIRENA , SECADORA CABELLO CAMEL , SET DE 2 FUENTES FORESTI , TERMO HERVIDOR WHITELINE , TERMO HERVIDOR WHITELINE , YOGURTERA WHITELINE" u="1"/>
        <s v="PRE - ESTANTE ZAPATERO SUEÑA N3" u="1"/>
        <s v="RSI - ENTREGA CONTRATO ND PARA FIRMA S2 C10" u="1"/>
        <s v="PRE - FUENTE OVALADA VICTORIA,SET DE 2 FUENTES FORESTI,C" u="1"/>
        <s v="PRE - ASPIRADORA 2EN1 ELECTROLUX , HORNO CONVECCION 12L TAURUS , SET DE EDREDONES FLOREALE" u="1"/>
        <s v="PRE - 8 MUGS VICTORIA , CILINDRO MR GRILL NEGRO" u="1"/>
        <s v="PRE - MESA CON 2 SILLAS,CILINDRO MR GRILL NEGRO" u="1"/>
        <s v="PRE - SET DE 18 PLATOS VICTORIA,SET DE VASOS Y COPAS VIC" u="1"/>
        <s v="PRE - SET DE 2 FUENTES VICTORIA,SET DE VASOS Y COPAS VIC" u="1"/>
        <s v="PRE - SET DE EDREDONES FLOREALE,SET DE VASOS Y COPAS VIC" u="1"/>
        <s v="PRE - BOLSO YANBAL" u="1"/>
        <s v="PRE - AROM,ASPIRADORA VERTICAL 3 EN 1 TAURUS,BATIDORA DE INMERSION - TAURUS" u="1"/>
        <s v="PRE - EXPRIMIDOR ELECTROLUX,HORNO TAURUS 11L,TETERA 2.1L BEHOME" u="1"/>
        <s v="PRE - MAQUINA DE CANCHITA , SET COBRE 7 PIEZAS , SET DE 2 FUENTES VICTORIA , UTENSILIOS VICTORIA" u="1"/>
        <s v="SRP - RECOJO DE PEDIDO S1 C6" u="1"/>
        <s v="PRE - FREIDORA DE AIRE 2.5L,EXPRIMIDOR OSTER,SET DE 2 FU" u="1"/>
        <s v="PRE - HORNO WHITELINE 9L,MAQUINA DE CANCHITA,SET DE 2 FU" u="1"/>
        <s v="PRE - SET COBRE 7 PIEZAS,MAQUINA DE CANCHITA,SET DE 2 FU" u="1"/>
        <s v="SRP - RECOJO DE PEDIDO S1 C10" u="1"/>
        <s v="PRE - SECADORA CABELLO CAMEL,CACEROLA CON TAPA FORESTI,O" u="1"/>
        <s v="PRE - SET DE TABLAS DE PICAR,COSMETIQUERO PROFESIONAL DE" u="1"/>
        <s v="PRE - SET DE TABLAS DE PICAR,PLANCHA DE VAPOR OSTER,LICU" u="1"/>
        <s v="PRE - ESTANTE ZAPATERO SUEÑA , TOTAL BLOCK MAT SPF 100 (X2)" u="1"/>
        <s v="PRE - CAJA CHINA MEAT MASTER , FREIDORA DE AIRE 4.2L , SET DE VAJILLA 24 PZS JAZMIN , SET DE VASOS Y COPAS VICTORIA C10 C11" u="1"/>
        <s v="PRE - COMODA BILBAO , OLLA A PRESION TRAMONTINA  6L - BLACK" u="1"/>
        <s v="PRE - CEPILLO SECADOR GAMA , COCINA ENCIMERA BEHOME" u="1"/>
        <s v="PRE - FREIDORA DE AIRE 4.2L , OLLA BUFFETERA BEHOME" u="1"/>
        <s v="PRE - LICUADORA ULTRA SILVER 1.6L , MALETIN CON RUEDAS + NECESER N3 , MALETIN CON RUEDAS + NECESER ROSA ANDINA , SET PIZZA TRAMONTINA" u="1"/>
        <s v="PRE - BOLSA NARANJA CHICA" u="1"/>
        <s v="PRE - PACK MORRAL + BILLETERA + NECESER,BOLSO YANBAL,JUE" u="1"/>
        <s v="PRE - EXPRIMIDOR OSTER , OMELETERA + SARTEN GRILL TRAMONTINA , SET OLLAS 5 PIEZAS , SET X2 VELADORES FLOREALE" u="1"/>
        <s v="SRP - RECOJO DE PRODUCTO S4 C1" u="1"/>
        <s v="PRE - ASPIRADORA 2EN1 ELECTROLUX , ESTANTE ZAPATERO SUEÑA , MALETIN CON RUEDAS + NECESER ROSA ANDINA , ONDULADOR ONDAS DE SIRENA , SECADORA CABELLO CAMEL" u="1"/>
        <s v="PRE - SET DE CUCHILLOS TRAMONTINA" u="1"/>
        <s v="PRE - ESTANTE ZAPATERO SUEÑA" u="1"/>
        <s v="PRE - ASPIRADORA 2EN1 ELECTROLUX , FREIDORA DE AIRE 2.5L , SET DE 2 FUENTES FORESTI , SET DE VASOS Y COPAS VICTORIA" u="1"/>
        <s v="PRE - BATIDORA DE INMERSION WHITELINE , EXPRIMIDOR OSTER , PURIFICADOR DE AGUA SOLE , SET DE VASOS Y COPAS VICTORIA" u="1"/>
        <s v="PRE - EDREDON 2PL SUEÑA" u="1"/>
        <s v="PRE - SABANAS 2PL SUEÑA" u="1"/>
        <s v="PRE - PURIFICADOR DE AGUA SOLE,OLLA A PRESION 6L TRAMONT" u="1"/>
        <s v="PRE - LICUADORA TAURUS 1.8L , PARLANTE + TROLLEY + MICROFONO , SET DE 3 OLLAS COLECCION ESSENZA" u="1"/>
        <s v="PRE - ASPIRADORA VERTICAL 3 EN 1 TAURUS,BARRA DE SONIDO SYCRON" u="1"/>
        <s v="PRE - SET DE EDREDONES Y SET DE TOALLAS " u="1"/>
        <s v="PRE - BATERIA PORTATIL SYCRON , SET MUJER 4 PIEZAS GALANT , SET VAJILLA 16 PIEZAS COLECCION TERRA , SET VAJILLA 16 PIEZAS+FUENTE+ENSALADERA" u="1"/>
        <s v="PRE - CCORI ROSE,CCORI ROSE LOCION PERFUMADA" u="1"/>
        <s v="PRE - BOLSO YANBAL,ESTANTE ZAPATERO SUEA,GRILL ELECTRICO" u="1"/>
        <s v="PRE - EXPRIMIDOR OSTER , ONDULADOR ONDAS DE SIRENA , SANGUCHERA OSTER , SECADORA CABELLO CAMEL , SET DE 2 FUENTES FORESTI , SET DE UTENSILIOS TRAMONTINA" u="1"/>
        <s v="SRP - RECOJO DE PRODUCTO S4 C3" u="1"/>
        <s v="PRE - DIPLOMA + COLLAR ASCENSO SNR  S2 C8" u="1"/>
        <s v="PRE - SET DE VASOS Y COPAS VICTORIA , SET X 6 TOALLAS SUEÑA" u="1"/>
        <s v="PRE - MUEBLE DE TV + MESA AUXILIAR BEHOME,ASPIRADORA VERTICAL 3 EN 1 TAURUS" u="1"/>
        <s v="PRE - BOLSO YANBAL , SET PIZZA TRAMONTINA" u="1"/>
        <s v="PRE - SET GRANATE N2,SET PIZZA TRAMONTINA" u="1"/>
        <s v="PRE - BATIDORA PEDESTAL OSTER , FREIDORA DE AIRE 4.2L , MUGS 8 PIEZAS VICTORIA , SET DE VAJILLA 24 PZS JAZMIN" u="1"/>
        <s v="PRE - SET DE VASOS Y COPAS VICTORIA C10 C11,MUEBLE DE TV" u="1"/>
        <s v="PRE - CARRY ON DESTINY , COCINA 4 HORNILLAS , SET VAJILLA 16 PIEZAS COLECCION TERRA" u="1"/>
        <s v="SRP - RECOJO DE PRODUCTO S4 C4" u="1"/>
        <s v="PRE - ASPIRADORA 2EN1 ELECTROLUX,MUEBLE DE TV + MESA AUX" u="1"/>
        <s v="PRE - FUENTE OVALADA VICTORIA , FUENTE OVALADA VICTORIA , JUEGO DE CUBIERTOS 26 PZS BEHOME , MUGS 8 PIEZAS VICTORIA , SET DE 2 FUENTES VICTORIA , SET DE 2 FUENTES VICTORIA , SET DE VASOS Y COPAS VICTORIA , SET X2 ENSALADERAS VICTORIA , UTENSILIOS VICTORIA" u="1"/>
        <s v="PRE - LICUADORA TAURUS 1.8L,PARLANTE + TROLLEY + MICROFONO" u="1"/>
        <s v="PRE - FUENTE OVALADA VICTORIA , SET COBRE 7 PIEZAS , SET DE VASOS Y COPAS VICTORIA , SET X2 ENSALADERAS VICTORIA , UTENSILIOS VICTORIA" u="1"/>
        <s v="PRE - BATIDORA PEDESTAL OSTER , MUGS 8 PIEZAS VICTORIA , OLLA BUFFETERA BEHOME" u="1"/>
        <s v="PRE - CARRY ON AVENTURA , HERVIDOR DE PORCELANA JAZMIN , OLLA BUFFETERA BEHOME" u="1"/>
        <s v="PRE - TALLER TRATAMIENTO JAEN" u="1"/>
        <s v="PRE - MALETIN CON RUEDAS + NECESER ROSA ANDINA,HORNO CON" u="1"/>
        <s v="PRE - MESA CON 2 SILLAS,ESTANTE ZAPATERO SUEÑA,HORNO CON" u="1"/>
        <s v="SRP - RECOJO DE PRODUCTO S4 C5" u="1"/>
        <s v="PRE - BOLSO YANBAL , FREIDORA DE AIRE 4.2L , FREIDORA DE AIRE 4.2L N3 , JUEGO DE SABANAS 2 PLAZAS STANZA , PACK MORRAL + BILLETERA + NECESER" u="1"/>
        <s v="PRE - AROM , ASPIRADORA VERTICAL 3 EN 1 TAURUS , BATIDORA DE INMERSION - TAURUS" u="1"/>
        <s v="NDE - PLANCHA ATLAS TAURUS" u="1"/>
        <s v="PRE - MALETIN CON RUEDAS + NECESER ROSA ANDINA , MESA CON 2 SILLAS , ONDULADOR ONDAS DE SIRENA , SECADORA CABELLO CAMEL , SET DE EDREDONES FLOREALE" u="1"/>
        <s v="PRE - SET DE EDREDONES FLOREALE,CILINDRO MR GRILL NEGRO," u="1"/>
        <s v="PRE - CAFETERA WHITELINE 12 TAZAS,CARRY ON AVENTURA" u="1"/>
        <s v="PRE - HORNO CONVECCION 12L TAURUS,CARRY ON AVENTURA" u="1"/>
        <s v="PRE - 8 MUGS VICTORIA , SANGUCHERA OSTER , SET DE UTENSILIOS TRAMONTINA" u="1"/>
        <s v="PRE - SET RELOJES GLAM,CARRY ON AVENTURA,OLLA A PRESION 4.5L TRAMONTINA" u="1"/>
        <s v="SRP - RECOJO DE PRODUCTO S4 C6" u="1"/>
        <s v="PRE - MUEBLE DE BAÃ?O CON ESPEJO" u="1"/>
        <s v="PRE - OHM SOUL PARFUM,EXPRIMIDOR OSTER,BATIDORA DE INMER" u="1"/>
        <s v="PRE - SET X4 BROCAS DE ACERO TRAMONTINA , TALADRO TRAMONTINA" u="1"/>
        <s v="PRE - CACEROLA CON TAPA FORESTI , CARTERA YANBAL CAMEL , SET DE 2 FUENTES FORESTI" u="1"/>
        <s v="PRE - CACEROLA CON TAPA FORESTI , CEPILLO SECADOR GAMA , SET DE 2 FUENTES FORESTI" u="1"/>
        <s v="PRE - FREIDORA DE AIRE 4.2L N3 , MUEBLE DE TV + MESA AUXILIAR BEHOME" u="1"/>
        <s v="PRE - BIOMILK CR.HIDRAT." u="1"/>
        <s v="PRE - OLLA A PRESION 6L TRAMONTINA" u="1"/>
        <s v="PRE - BOLSO YANBAL (X2) , ESTANTE ZAPATERO SUEÑA" u="1"/>
        <s v="PRE - CARRY ON AVENTURA , ESTANTE ZAPATERO SUEÑA" u="1"/>
        <s v="PRE - FUENTE OVALADA VICTORIA , MESA CON 2 SILLAS , SABANAS 2PL SUEÑA , SET DE VASOS Y COPAS VICTORIA , SET X2 ENSALADERAS VICTORIA , UTENSILIOS VICTORIA" u="1"/>
        <s v="PRE - FUENTE OVALADA VICTORIA , OLLA A PRESION TRAMONTINA  6L - BLACK , SET DE VASOS Y COPAS VICTORIA , SET X2 ENSALADERAS VICTORIA , UTENSILIOS VICTORIA" u="1"/>
        <s v="PRE - COOLER 20L TERMOLAR , EXPRIMIDOR ELECTROLUX , PARLANTE + TROLLEY + MICROFONO , PURIFICADOR DE AGUA SOLE" u="1"/>
        <s v="PRE - FREIDORA DE AIRE 2.5L,MUEBLE BAR" u="1"/>
        <s v="SRP - RECOJO DE PRODUCTO S4 C7" u="1"/>
        <s v="PRE - OSADIA M,TENPTATION PREM,PLANCHA ATLAS TAURUS,MUEBLE DE BAO CON ESPEJO,TEMPTAT" u="1"/>
        <s v="PRE - PARLANTE SYCRON" u="1"/>
        <s v="PRE - HORNO CONVECCION 12L TAURUS,MAQUINA DE KEKE GRAY" u="1"/>
        <s v="SRP - RECOJO DE PEDIDO S1 C7" u="1"/>
        <s v="SRP - RECOJO DE PRODUCTO S2 C11" u="1"/>
        <s v="SRP - RECOJO DE PRODUCTO S4 C10" u="1"/>
        <s v="PRE - AROM ELEMENT" u="1"/>
        <s v="PRE - CARRY ON DESTINY,COOLER 20L TERMOLAR" u="1"/>
        <s v="PRE - HORNO TAURUS 11L,COOLER 20L TERMOLAR" u="1"/>
        <s v="SRP - RECOJO DE PRODUCTO S4 C8" u="1"/>
        <s v="PRE - SET VAJILLA 16 PIEZAS+FUENTE+ENSALADERA" u="1"/>
        <s v="PRE - OMELETERA + SARTEN GRILL TRAMONTINA,SET OLLAS 5 PI" u="1"/>
        <s v="PRE - FUENTE OVALADA VICTORIA,MESA CON 2 SILLAS,CARRY ON AVENTURA,GRILL ELECTRICO WH" u="1"/>
        <s v="PRE - SET PIZZA TRAMONTINA,BOLSO YANBAL" u="1"/>
        <s v="PRE - BATIDORA DE INMERSION WHITELINE , PURIFICADOR DE AGUA SOLE , PURIFICADOR DE AGUA SOLE" u="1"/>
        <s v="PRE - TOTALIST+ ACLARANTE 100" u="1"/>
        <s v="PRE - COJIN.ERGON,EXPRIMIDOR OSTER,SET DE VASOS Y COPAS " u="1"/>
        <s v="PRE - BATERIA PORTATIL SYCRON , MALETIN VIAJERO GALANT , VASO TERMICO BEHOME" u="1"/>
        <s v="PRE - COLGANTE FLORENCIA , COSMETIQUERO PROFESIONAL DELUXE , SET OLLAS 7 PIEZAS TRAMONTINA" u="1"/>
        <s v="PRE - LICUADORA ULTRA SILVER 1.6L , MALETIN CON RUEDAS + NECESER N3 , SET PIZZA TRAMONTINA" u="1"/>
        <s v="PRE - PLANCHA ATLAS TAURUS,MUEBLE DE BAO CON ESPEJO" u="1"/>
        <s v="PRE - BATIDORA PEDESTAL OSTER , CARRY ON AVENTURA , EXPRIMIDOR OSTER" u="1"/>
        <s v="PRE - BATERIA PORTATIL SYCRON , LICUADORA TAURUS 1.8L , SET MUJER 4 PIEZAS GALANT , SET VAJILLA 16 PIEZAS COLECCION TERRA" u="1"/>
        <s v="NDE - CUBIERTOS PARRILLEROS TRAMONTI" u="1"/>
        <s v="PRE - BATIDORA DE INMERSION WHITELINE" u="1"/>
        <s v="PRE - CARRY ON AVENTURA,MAQUINA DE KEKE GRAY" u="1"/>
        <s v="PRE - FREIDORA DE AIRE 4.2L N3 , SET PIZZA TRAMONTINA" u="1"/>
        <s v="PRE - SANGUCHERA OSTER , SET DE UTENSILIOS TRAMONTINA" u="1"/>
        <s v="SRP - RECOJO DE PRODUCTO S4 C9" u="1"/>
        <s v="PRE - PURIFICADOR DE AGUA SOLE,BATIDORA DE INMERSION WHI" u="1"/>
        <s v="PRE - EXPRIMIDOR ELECTROLUX,FREIDORA DE AIRE 4.4L BLACK+DECKER,TETERA 2.1L BEHOME,CI" u="1"/>
        <s v="PRE - BATIDORA + BOWL 2L , COOLER 20L TERMOLAR , EXPRIMIDOR ELECTROLUX , LICUADORA TAURUS 1.8L" u="1"/>
        <s v="PRE - TOTAL BLOCK KIDS SPF 100" u="1"/>
        <s v="PRE - EXPRIMIDOR TAURUS , FREIDORA DE ACEITE WHITELINE , FREIDORA DE AIRE 2.5L , LICUADORA WHITELINE VIDRIO N2 , MAQUINA DE CANCHITA , MESA CON 2 SILLAS , PURIFICADOR DE AGUA SOLE , SET DE CUCHILLOS TRAMONTINA" u="1"/>
        <s v="SRP - RECOJO DE PRODUCTO C9 S4" u="1"/>
        <s v="PRE - CEPILLO SECADOR GAMA , PURIFICADOR DE AGUA SOLE , SET DE EDREDONES FLOREALE (X2)" u="1"/>
        <s v="PRE - CARRY ON DESTINY , COCINA 4 HORNILLAS , PARLANTE SYCRON , SET VAJILLA 16 PIEZAS+FUENTE+ENSALADERA" u="1"/>
        <s v="PRE - ARROCERA CON VAPORERA TAURUS 1.8L,MALETA DESTINY" u="1"/>
        <s v="PRE - ICONO DE YANBAL EAU DE PARFUM,CEPILLO SECADOR GAMA" u="1"/>
        <s v="PRE - BATIDORA DE INMERSION WHITELINE , FREIDORA DE ACEITE WHITELINE , SET DE CUCHILLOS TRAMONTINA" u="1"/>
        <s v="PRE - RECORTADOR DE CABELLO Y BARBA PHILIPS , SET DE TOALLAS 4 PIEZAS" u="1"/>
        <s v="PRE - CARRY ON DESTINY , SET VAJILLA 16 PIEZAS COLECCION TERRA , SET VAJILLA 16 PIEZAS+FUENTE+ENSALADERA , SET X2 VELADORES" u="1"/>
        <s v="SRP - RECOJO DE PEDIDO S3 C8" u="1"/>
        <s v="PRE - CARRY ON DESTINY , COOLER 20L TERMOLAR , LICUADORA TAURUS 1.8L" u="1"/>
        <s v="PRE - MUEBLE DE TV + MESA AUXILIAR BEHOME,OLLA A PRESION 4.5L TRAMONTINA" u="1"/>
        <s v="PRE - SET DE VASOS Y COPAS VICTORIA C10 C11,FUENTE PARA HORNO 7L,VENTILADOR IMACO 3 " u="1"/>
        <s v="PRE - ESTANTE ZAPATERO SUEÑA , SET DE VASOS Y COPAS VICTORIA C10 C11" u="1"/>
        <s v="PRE - 8 MUGS VICTORIA , FUENTE OVALADA VICTORIA , SET DE 2 FUENTES VICTORIA , SET DE VASOS Y COPAS VICTORIA , SET DE VASOS Y COPAS VICTORIA , SET X2 ENSALADERAS VICTORIA , UTENSILIOS VICTORIA" u="1"/>
        <s v="PRE - FREIDORA DE AIRE 2.5L , FUENTE OVALADA VICTORIA , MUGS 8 PIEZAS VICTORIA , ONDULADOR ONDAS DE SIRENA , SECADORA CABELLO CAMEL , SET DE 2 FUENTES VICTORIA , SET DE VASOS Y COPAS VICTORIA" u="1"/>
        <s v="PRE - GAIA ELIXIR PARFUM , SET PIZZA TRAMONTINA" u="1"/>
        <s v="NDE - VENTILADOR PRACTIKA" u="1"/>
        <s v="PRE - COJIN RESPALDAR ERGONOMICO (X2) , EXPRIMIDOR OSTER , MESA CON 2 SILLAS , TERMO INOX BEHOME 1.9L" u="1"/>
        <s v="PRE - SET VAJILLA 16 PIEZAS COLECCION TERRA,SET VAJILLA 16 PIEZAS+FUENTE+ENSALADERA" u="1"/>
        <s v="PRE - ESTANTE ZAPATERO SUEÑA N3 , EXPRIMIDOR OSTER , MESA CON 2 SILLAS , SET DE VASOS Y COPAS VICTORIA , TERMO INOX BEHOME 1.9L" u="1"/>
        <s v="PRE - BON. TARJETA VISA YANBAL 3ER DESPACHO S3 C5" u="1"/>
        <s v="PRE - CARRY ON AVENTURA , COOLER 42L CON RUEDAS , GRILL ELECTRICO WHITELINE" u="1"/>
        <s v="PRE - EXPRIMIDOR OSTER , MESA CON 2 SILLAS , OMELETERA + SARTEN GRILL TRAMONTINA , SET OLLAS 5 PIEZAS" u="1"/>
        <s v="PRE - FUENTE OVALADA VICTORIA , MALETIN CON RUEDAS + NECESER ROSA ANDINA , MUGS 8 PIEZAS VICTORIA , ONDULADOR ONDAS DE SIRENA , SECADORA CABELLO CAMEL , SET DE 2 FUENTES VICTORIA , SET DE VASOS Y COPAS VICTORIA" u="1"/>
        <s v="PRE - FUENTE OVALADA VICTORIA , SET DE 2 FUENTES VICTORIA , UTENSILIOS VICTORIA , VAJILLA 18 PIEZAS 2023" u="1"/>
        <s v="PRE - VENTILADOR VORTEX" u="1"/>
        <s v="PRE - GAIA DEO ROLL ON,GAIA LOCION PERFUMADA,GAIA" u="1"/>
        <s v="PRE - ASPIRADORA 2EN1 ELECTROLUX , SET DE VASOS Y COPAS VICTORIA" u="1"/>
        <s v="NDE - LICUADORA TAURUS" u="1"/>
        <s v="PRE - MOCHILA + TARJETERO ROSA ANDINA,RELOJ ROSA ANDINA" u="1"/>
        <s v="PRE - FREIDORA DE AIRE 2.5L,SET DE TABLAS DE PICAR,FUENT" u="1"/>
        <s v="PRE - COMODA BILBAO , FREIDORA DE AIRE 2.5L , FUENTE + CACEROLA ECOVIDRIO , MESA CON 2 SILLAS , OLLA A PRESION TRAMONTINA  6L - BLACK , OLLA A PRESION TRAMONTINA  6L - BLACK" u="1"/>
        <s v="PRE - EDREDON 2PL SUEÑA , SABANAS 2PL SUEÑA" u="1"/>
        <s v="PRE - MESA CON 2 SILLAS , SABANAS 2PL SUEÑA" u="1"/>
        <s v="PRE - SET DE VASOS Y COPAS VICTORIA C10 C11 , SET PIZZA TRAMONTINA" u="1"/>
        <s v="PRE - ESTANTE ZAPATERO SUEÑA , ESTANTE ZAPATERO SUEÑA N3 , EXPRIMIDOR OSTER , MESA CON 2 SILLAS , TERMO INOX BEHOME 1.9L" u="1"/>
        <s v="PRE - PERFECT BALANCE HIDRATANTE,TARJETA SORTEO" u="1"/>
        <s v="PRE - SET DE EDREDONES FLOREALE,SET DE 2 FUENTES FORESTI" u="1"/>
        <s v="PRE - ARROCERA CON VAPORERA TAURUS 1.8L , COCINA 4 HORNILLAS , SET VAJILLA 16 PIEZAS+FUENTE+ENSALADERA" u="1"/>
        <s v="SRP - RECOJO DE PEDIDO S1 C8" u="1"/>
        <s v="PRE - SET DE VASOS Y COPAS VICTORIA C10 C11,OLLA BUFFETE" u="1"/>
        <s v="PRE - CEPILLO SECADOR GAMA , MALETIN CON RUEDAS + NECESER N3" u="1"/>
        <s v="PRE - SET DE 2 OLLAS + SARTEN + UTENSILIOS,SET DE 5 CUCHILLOS + SOPORTE DE MADERA,SE" u="1"/>
        <s v="PRE - SET DE 18 PLATOS VICTORIA,MALETIN CON RUEDAS + NEC" u="1"/>
        <s v="PRE - SET DE EDREDONES FLOREALE,MALETIN CON RUEDAS + NEC" u="1"/>
        <s v="PRE - SET X2 COOLERS AZULES MOR,MALETIN CON RUEDAS + NEC" u="1"/>
        <s v="PRE - BATIDORA + BOWL 2L , EXPRIMIDOR ELECTROLUX , LICUADORA TAURUS 1.8L , SET DE 3 OLLAS COLECCION ESSENZA" u="1"/>
        <s v="PRE - LICUADORA PERSONAL TAURUS,EXTRACTOR DE JUGOS 1L OSTER,SET DE TABLA + CUCHILLO" u="1"/>
        <s v="PRE - FREIDORA DE AIRE 2.5L,FUENTE OVALADA VICTORIA,MUGS" u="1"/>
        <s v="PRE - SABANAS 2PL SUEÑA , SET DE 2 FUENTES VICTORIA , SET DE VASOS Y COPAS VICTORIA" u="1"/>
        <s v="PRE - CEPILLO SECADOR GAMA , SET DE CUCHILLOS TRAMONTINA" u="1"/>
        <s v="PRE - LICUADORA ULTRA SILVER 1.6L , SET PIZZA TRAMONTINA" u="1"/>
        <s v="PRE - FUENTE PARA HORNO 7L,VALE DE PAVO SAN FERNANDO 6 KG" u="1"/>
        <s v="PRE - SET DE 2 OLLAS + SARTEN + UTENSILIOS,SET DE 5 CUCHILLOS + SOPORTE DE MADERA,MU" u="1"/>
        <s v="PRE - EXPRIMIDOR OSTER,SET COBRE 7 PIEZAS,SET DE EDREDON" u="1"/>
        <s v="PRE - HORNO WHITELINE 9L,TERMO HERVIDOR WHITELINE,FUENTE" u="1"/>
        <s v="PRE - HORNO WHITELINE 9L , MALETIN CON RUEDAS + NECESER N3 , MALETIN CON RUEDAS + NECESER ROSA ANDINA , SET DE VASOS Y COPAS VICTORIA , TERMO HERVIDOR WHITELINE" u="1"/>
        <s v="PRE - HORNO WHITELINE 9L , PLANCHA DE VAPOR OSTER , SET DE 2 FUENTES FORESTI , SET DE TABLAS DE PICAR , SET DE VASOS Y COPAS VICTORIA , TERMO HERVIDOR WHITELINE" u="1"/>
        <s v="PRE - PURIFICADOR DE AGUA SOLE,EXPRIMIDOR ELECTROLUX,CARRY ON DESTINY" u="1"/>
        <s v="PRE - MUEBLE DE BAÃ?O CON ESPEJO,COOLER 20L TERMOLAR" u="1"/>
        <s v="PRE - EAU VITALE COLONIA ROSA , EAU VITALE JABON BARRA ROSA" u="1"/>
        <s v="PRE - TOTALIST CONCHA DE NACAR 100G,TOTALIST+ ACLARANTE 50" u="1"/>
        <s v="PRE - SET VAJILLA 16 PIEZAS+FUENTE+ENSALADERA,EXPRIMIDOR ELECTROLUX,FREIDORA DE ACEI" u="1"/>
        <s v="PRE - ARROCERA CON VAPORERA TAURUS 1.8L , SET VAJILLA 16 PIEZAS COLECCION TERRA , SET VAJILLA 16 PIEZAS+FUENTE+ENSALADERA" u="1"/>
        <s v="PRE - CARRY ON DESTINY , MALETA DESTINY , SET VAJILLA 16 PIEZAS COLECCION TERRA , SET VAJILLA 16 PIEZAS+FUENTE+ENSALADERA" u="1"/>
        <s v="PRE - BATERIA PORTATIL SYCRON , COCINA 4 HORNILLAS , SET MUJER 4 PIEZAS GALANT , SET VAJILLA 16 PIEZAS COLECCION TERRA , SET VAJILLA 16 PIEZAS+FUENTE+ENSALADERA" u="1"/>
        <s v="PRE - MALETIN CON RUEDAS + NECESER ROSA ANDINA,COCINA EN" u="1"/>
        <s v="PRE - ESTANTE ZAPATERO SUEA,SET DE VASOS Y COPAS VICTORI" u="1"/>
        <s v="PRE - FREIDORA DE AIRE 2.5L,SET DE VASOS Y COPAS VICTORI" u="1"/>
        <s v="PRE - SET DE EDREDONES FLOREALE,SET DE 2 FUENTES VICTORI" u="1"/>
        <s v="PRE - EXPRIMIDOR OSTER,SET DE VASOS Y COPAS VICTORIA,EST" u="1"/>
        <s v="PRE - : TERMO INOX PROVINCIA" u="1"/>
        <s v="PRE - 8 MUGS VICTORIA,MESA CON 2 SILLAS" u="1"/>
        <s v="PRE - FUENTE 3EN1 DE VIDRIO + ESPATULA INOX , HORNO WHITELINE 9L , TERMO HERVIDOR WHITELINE , YOGURTERA WHITELINE" u="1"/>
        <s v="PRE - CACEROLA CON TAPA FORESTI , ESTANTE ZAPATERO SUEÑA N3" u="1"/>
        <s v="PRE - SET DE SABANAS SUEÑA" u="1"/>
        <s v="PRE - BOLSO YANBAL , SABANAS 2PL SUEÑA" u="1"/>
        <s v="PRE - CARTERA YANBAL CAMEL , FUENTE OVALADA VICTORIA , SET DE 2 FUENTES VICTORIA , UTENSILIOS VICTORIA" u="1"/>
        <s v="PRE - CEPILLO SECADOR GAMA , FUENTE OVALADA VICTORIA , SET DE 2 FUENTES VICTORIA , UTENSILIOS VICTORIA" u="1"/>
        <s v="PRE - PURIFICADOR DE AGUA SOLE,SET DE VASOS Y COPAS VICT" u="1"/>
        <s v="PRE - CUBIERTOS PARRILLEROS TRAMONTINA X 14PZ , SET DE CUCHILLOS TRAMONTINA" u="1"/>
        <s v="PRE - HORNO WHITELINE 9L,SET DE EDREDONES FLOREALE,SET D" u="1"/>
        <s v="PRE - INICIO GANADOR TEMPTATION MUJER,INICIO GANADOR DEM" u="1"/>
        <s v="PRE - FREIDORA DE AIRE 4.2L , SET DE VAJILLA 24 PZS JAZMIN , SET DE VASOS Y COPAS VICTORIA C10 C11" u="1"/>
        <s v="PRE - INICIO GANADOR TEMPTATION MUJER N2" u="1"/>
        <s v="PRE - : MODEN HUAWEI" u="1"/>
        <s v="PRE - MALETIN CON RUEDAS + NECESER ROSA ANDINA , MALETIN CON RUEDAS + NECESER ROSA ANDINA , ONDULADOR ONDAS DE SIRENA , RIZADOR GAMA" u="1"/>
        <s v="PRE - CILINDRO MR GRILL NEGRO , SET COBRE 7 PIEZAS" u="1"/>
        <s v="PRE - TOTAL BLOCK MAT SPF 100" u="1"/>
        <s v="PRE - CENTRO DE ENTRETENIMIENTO BEHOME" u="1"/>
        <s v="PRE - MALETA DESTINY,CARRY ON DESTINY" u="1"/>
        <s v="PRE - SET DE VASOS Y COPAS VICTORIA,OLLA BUFFETERA BEHOM" u="1"/>
        <s v="PRE - FREIDORA DE AIRE 2.5L , FUENTE + CACEROLA ECOVIDRIO , FUENTE OVALADA VICTORIA , MESA CON 2 SILLAS , OLLA A PRESION TRAMONTINA  6L - BLACK , OLLA A PRESION TRAMONTINA  6L - BLACK , SET DE VASOS Y COPAS VICTORIA , SET X2 ENSALADERAS VICTORIA , UTENSILIOS VICTORIA" u="1"/>
        <s v="PRE - ASPIRADORA 2EN1 ELECTROLUX , CACEROLA CON TAPA FORESTI , FUENTE OVALADA VICTORIA , SET DE 2 FUENTES VICTORIA , UTENSILIOS VICTORIA , VAJILLA 18 PIEZAS 2023" u="1"/>
        <s v="PRE - ASPIRADORA 2EN1 ELECTROLUX , FUENTE OVALADA VICTORIA , SET DE 2 FUENTES VICTORIA , SET DE EDREDONES FLOREALE , UTENSILIOS VICTORIA , VAJILLA 18 PIEZAS 2023" u="1"/>
        <s v="PRE - JUEGO DE SABANAS 2 PLAZAS STANZA , SET DE 2 FUENTES VICTORIA , SET DE EDREDONES FLOREALE (X2) , UTENSILIOS VICTORIA" u="1"/>
        <s v="PRE - AIRES DEL CARIBE EAU FRAICHE" u="1"/>
        <s v="PRE - BOWL 2.5L + RALLADORES , CACEROLA CON TAPA FORESTI , OMELETERA + SARTEN GRILL TRAMONTINA" u="1"/>
        <s v="PRE - SCH TOTAL BLOCK SPF 100,TOTAL BLOCK,FOLLETO / STIC" u="1"/>
        <s v="PRE - CUBIERTOS PARRILLEROS TRAMONTINA X 14PZ , FREIDORA DE AIRE 2.5L , MALETIN CON RUEDAS + NECESER ROSA ANDINA" u="1"/>
        <s v="PRE - ESTANTE ZAPATERO SUEA,FREIDORA DE AIRE 4.2L" u="1"/>
        <s v="PRE - OLLA BUFFETERA BEHOME,FREIDORA DE AIRE 4.2L" u="1"/>
        <s v="PRE - MUGS 8 PIEZAS VICTORIA,SET DE VASOS Y COPAS VICTOR" u="1"/>
        <s v="PRE - CAJA CHINA MEAT MASTER , ESTANTE ZAPATERO SUEÑA , FREIDORA DE AIRE 4.2L , SET DE VASOS Y COPAS VICTORIA C10 C11" u="1"/>
        <s v="PRE - MESA + 2 SILLAS , MESA BLANCA PLEGABLE , SET VAJILLA 16 PIEZAS COLECCION TERRA" u="1"/>
        <s v="PRE - CEPILLO SECADOR GAMA , EXPRIMIDOR TAURUS , FREIDORA DE ACEITE WHITELINE , FREIDORA DE AIRE 2.5L , MESA CON 2 SILLAS , PURIFICADOR DE AGUA SOLE , SET DE EDREDONES FLOREALE (X2)" u="1"/>
        <s v="PRE - EXPRIMIDOR OSTER , FREIDORA DE AIRE 2.5L , SANGUCHERA OSTER , SET DE 2 FUENTES FORESTI , SET DE UTENSILIOS TRAMONTINA" u="1"/>
        <s v="PRE - AUDIFONOS INALAMBRICOS PLEGABLES" u="1"/>
        <s v="PRE - CARTILLA INICIO GANADOR - 2DO PEDIDO,TEMP MUJ,INICIO GANADOR DEMO TEMPTATION M" u="1"/>
        <s v="SRP - RECOJO DE PEDIDO S1 C9" u="1"/>
        <s v="PRE - AUDF.PLEG.,SET X2 COOLERS AZULES MOR" u="1"/>
        <s v="PRE - MALETA DESTINY,MALETA CARRY ON MOCCA" u="1"/>
        <s v="PRE - SANDWICHERA WHITELINE,SET DE 18 PLATOS VICTORIA,SE" u="1"/>
        <s v="PRE - BATIDORA DE INMERSION WHITELINE , FUENTE OVALADA VICTORIA , PURIFICADOR DE AGUA SOLE , SET DE 2 FUENTES VICTORIA , UTENSILIOS VICTORIA" u="1"/>
        <s v="PRE - BATIDORA PEDESTAL OSTER , CARRY ON AVENTURA , ESTANTE ZAPATERO SUEÑA , EXPRIMIDOR OSTER , EXPRIMIDOR OSTER , SET DE 2 FUENTES VICTORIA" u="1"/>
        <s v="SRP - RECOJO DE PRODUCTO S1 C12" u="1"/>
        <s v="SRP - RECOJO DE PRODUCTO S3 C11" u="1"/>
        <s v="PRE - SERUM PRIMER" u="1"/>
        <s v="RSI - ENTREGA CONTRATO ARCHIVO DIRECTORA S1 C13" u="1"/>
        <s v="PRE - CACEROLA CON TAPA FORESTI , FUENTE 3EN1 DE VIDRIO + ESPATULA INOX , HORNO WHITELINE 9L , MAQUINA DE CANCHITA , MESA CON 2 SILLAS , SET DE 2 FUENTES FORESTI , TERMA INSTANTANEA ROTOPLAS , TERMO HERVIDOR WHITELINE" u="1"/>
        <s v="PRE - SET DE VASOS Y COPAS VICTORIA C10 C11,LICUADORA 5 " u="1"/>
        <s v="PRE - SET DE VASOS Y COPAS VICTORIA,MESA CON 2 SILLAS,HO" u="1"/>
        <s v="PRE - BATIDORA DE MANO WHITELINE , COCINA ENCIMERA BEHOME , EXTRACTOR DE JUGOS WHITELINE , MALETIN CON RUEDAS + NECESER ROSA ANDINA" u="1"/>
        <s v="PRE - ALBUM YANBAL 2026" u="1"/>
        <s v="PRE - CARRY ON AVENTURA , ESTANTE ZAPATERO SUEÑA , SET DE VASOS Y COPAS VICTORIA" u="1"/>
        <s v="PRE - EXPRIMIDOR OSTER , MALETIN CON RUEDAS + NECESER ROSA ANDINA , SANGUCHERA OSTER , SET DE 2 FUENTES FORESTI , SET DE UTENSILIOS TRAMONTINA" u="1"/>
        <s v="PRE - COCINA ENCIMERA BEHOME , ESTANTE ZAPATERO SUEÑA , OLLA A PRESION 6L TRAMONTINA , SET COBRE 7 PIEZAS , SET DE 2 FUENTES FORESTI" u="1"/>
        <s v="PRE - SET VAJILLA 16 PIEZAS COLECCION TERRA,MALETA DESTINY,CARRY ON DESTINY" u="1"/>
        <s v="PRE - PACK 2 SARTENES TRAMONTINA , SANDWICHERA WHITELINE , SET DE 2 FUENTES FORESTI , SET DE 2 FUENTES VICTORIA , SET DE VASOS Y COPAS VICTORIA , TERMO HERVIDOR WHITELINE" u="1"/>
        <s v="PRE - SET DE EDREDONES FLOREALE,CEPILLO SECADOR GAMA,FRE" u="1"/>
        <s v="PRE - BOWL 2.5L + RALLADORES , CACEROLA CON TAPA FORESTI , JUEGO DE CUBIERTOS 26 PZS BEHOME , OMELETERA + SARTEN GRILL TRAMONTINA , SET X2 ENSALADERAS VICTORIA" u="1"/>
        <s v="PRE - CARRY ON AVENTURA , EXPRIMIDOR OSTER , FUENTE OVALADA VICTORIA , MALETIN CON RUEDAS + NECESER ROSA ANDINA , MESA CON 2 SILLAS , SET DE 2 FUENTES VICTORIA" u="1"/>
        <s v="PRE - ESTANTE ZAPATERO SUEÑA N3 , MALETIN CON RUEDAS + NECESER ROSA ANDINA , ONDULADOR ONDAS DE SIRENA , SECADORA CABELLO CAMEL , SET DE VASOS Y COPAS VICTORIA" u="1"/>
        <s v="PRE - FUENTE OVALADA VICTORIA , HORNO WHITELINE 9L , SET DE 2 FUENTES VICTORIA , SET DE VASOS Y COPAS VICTORIA , TERMO HERVIDOR WHITELINE , UTENSILIOS VICTORIA" u="1"/>
        <s v="PRE - MAQUINA DE KEKE GRAY" u="1"/>
        <s v="PRE - SET DE VASOS Y COPAS VICTORIA C10 C11" u="1"/>
        <s v="PRE - FREIDORA DE AIRE 4.2L,BARRA DE SONIDO SYCRON" u="1"/>
        <s v="PRE - CENTRO DE ENTRETENIMIENTO BEHOME,SET DE 18 PLATOS " u="1"/>
        <s v="PRE - CARTILLA INICIO GANADOR - 1ER PEDIDO , INICIO GANADOR SCH TOTAL BLOCK , INICIO GANADOR TOTAL BLOCK" u="1"/>
        <s v="PRE - SET DE TABLAS DE PICAR,PLANCHA DE VAPOR OSTER,SET " u="1"/>
        <s v="PRE - SET X 6 TOALLAS SUEÑA,TEMPTATION MYSTIC EAU DE PAR" u="1"/>
        <s v="PRE - SET DE VAJILLA 24 PZS JAZMIN" u="1"/>
        <s v="PRE - BATIDORA + BOWL 2L , EXPRIMIDOR ELECTROLUX , FREIDORA DE ACEITE TAURUS" u="1"/>
        <s v="PRE - GAIA" u="1"/>
        <s v="PRE - CAJA CHINA MEAT MASTER , LICUADORA 5 VELOCIDADES N2 , SET DE VAJILLA 24 PZS JAZMIN" u="1"/>
        <s v="PRE - COJIN RESPALDAR ERGONOMICO (X2) , HORNO CONVECCION 12L TAURUS , SET DE VASOS Y COPAS VICTORIA" u="1"/>
        <s v="PRE - EXPRIMIDOR TAURUS , MAXITERMO 12L , SET DE 2 FUENTES VICTORIA , SET DE VASOS Y COPAS VICTORIA" u="1"/>
        <s v="PRE - COOLER 42L CON RUEDAS , FUENTE PARA HORNO 7L" u="1"/>
        <s v="PRE - BATIDORA DE INMERSION WHITELINE , CACEROLA CON TAPA FORESTI" u="1"/>
        <s v="PRE - FUENTE 3EN1 DE VIDRIO + ESPATULA INOX , FUENTE OVALADA VICTORIA , HORNO WHITELINE 9L , SET DE 2 FUENTES VICTORIA , TERMO HERVIDOR WHITELINE , UTENSILIOS VICTORIA , YOGURTERA WHITELINE" u="1"/>
        <s v="PRE - TEMPTATION MYSTIC EAU DE PARFU" u="1"/>
        <s v="PRE - ASPIRADORA 2EN1 ELECTROLUX , MUEBLE DE TV + MESA AUXILIAR BEHOME" u="1"/>
        <s v="PRE - FREIDORA DE AIRE 4.2L , MAQUINA DE CANCHITA , SET DE TABLAS DE PICAR" u="1"/>
        <s v="PRE - ASPIRADORA 2EN1 ELECTROLUX , ESTANTE ZAPATERO SUEÑA , EXPRIMIDOR OSTER , MESA CON 2 SILLAS , TERMO INOX BEHOME 1.9L" u="1"/>
        <s v="PRE - COCINA ENCIMERA BEHOME , SANDWICHERA WHITELINE , SET X2 COOLERS AZULES MOR" u="1"/>
        <s v="PRE - ASPIRADORA 2EN1 ELECTROLUX,CILINDRO MR GRILL NEGRO" u="1"/>
        <s v="PRE - FREIDORA DE AIRE 2.5L , FUENTE 3EN1 DE VIDRIO + ESPATULA INOX , FUENTE OVALADA VICTORIA , MUGS 8 PIEZAS VICTORIA , SET DE 2 FUENTES VICTORIA , SET DE VASOS Y COPAS VICTORIA" u="1"/>
        <s v="PRE - FUENTE OVALADA VICTORIA , MUGS 8 PIEZAS VICTORIA , PACK MORRAL + BILLETERA + NECESER , SET DE 2 FUENTES VICTORIA , SET DE EDREDONES FLOREALE , SET DE VASOS Y COPAS VICTORIA" u="1"/>
        <s v="PRE - JUEGO DE SABANAS 2 PLAZAS STANZA , LICUADORA WHITELINE VIDRIO , SET DE 18 PLATOS VICTORIA , SET DE 2 FUENTES VICTORIA , SET DE EDREDONES FLOREALE (X2) , UTENSILIOS VICTORIA" u="1"/>
        <s v="PRE - CUBIERTOS PARRILLEROS TRAMONTINA X 14PZ" u="1"/>
        <s v="PRE - SET DUVET 2 PLAZAS COLECCION TERRACOTA,SABANAS 2 PLZ + COBIJA COLECC TERRACOTA" u="1"/>
        <s v="PRE - FREIDORA DE AIRE 2.5L , JUEGO DE SABANAS 2 PLAZAS STANZA , SET DE EDREDONES FLOREALE (X2)" u="1"/>
        <s v="PRE - CARTA FELIC TARJETA VISA S/70 N3 UN A,CARTA FELIC TARJETA VISA S/150 N4 UNI A," u="1"/>
        <s v="PRE - SET DE SABANAS SUEA" u="1"/>
        <s v="PRE - LICUADORA 5 VELOCIDADES N2" u="1"/>
        <s v="PRE - CATALOGOS C3 STAFF A DOMICILIO " u="1"/>
        <s v="PRE - CACEROLA CON TAPA FORESTI , CACEROLA CON TAPA FORESTI , JUEGO DE CUBIERTOS 26 PZS BEHOME" u="1"/>
        <s v="PRE - SET 18 PLATOS ECOVIDRIO FORESTI" u="1"/>
        <s v="PRE - BATIDORA + BOWL 2L , EXPRIMIDOR ELECTROLUX , SET DE 3 OLLAS COLECCION ESSENZA" u="1"/>
        <s v="PRE - COLONIA MIX CHIC BERRY TONIC" u="1"/>
        <s v="PRE - REGALO DIA DE PADRE S4 C6" u="1"/>
        <s v="PRE - SET DE VAJILLA 24 PZS JAZMIN , SET DE VASOS Y COPAS VICTORIA C10 C11" u="1"/>
        <s v="PRE - ESTANTE ZAPATERO SUEÑA , FREIDORA DE AIRE 4.2L , MUEBLE DE TV + MESA AUXILIAR BEHOME" u="1"/>
        <s v="PRE - TERMO INOX BEHOME 1.9L" u="1"/>
        <s v="PRE - CACEROLA CON TAPA FORESTI , JUEGO DE CUBIERTOS 26 PZS BEHOME" u="1"/>
        <s v="PRE - BATIDORA DE INMERSION WHITELINE , CARTERA YANBAL CAMEL , FREIDORA DE ACEITE WHITELINE , FUENTE OVALADA VICTORIA , SET DE 2 FUENTES VICTORIA , SET DE CUCHILLOS TRAMONTINA , UTENSILIOS VICTORIA" u="1"/>
        <s v="PRE - FUENTE 3EN1 DE VIDRIO + ESPATULA INOX , FUENTE OVALADA VICTORIA , MALETIN CON RUEDAS + NECESER ROSA ANDINA , MUGS 8 PIEZAS VICTORIA , SET DE 2 FUENTES VICTORIA , SET DE VASOS Y COPAS VICTORIA" u="1"/>
        <s v="PRE - SET DE EDREDONES FLOREALE,MESA CON 2 SILLAS,HORNO " u="1"/>
        <s v="PRE - MUEBLE DE TV + MESA AUXILIAR BEHOME , SET DE VAJILLA 24 PZS JAZMIN" u="1"/>
        <s v="PRE - FREIDORA DE AIRE 2.5L,EXPRIMIDOR OSTER,JUEGO DE CU" u="1"/>
        <s v="PRE - SET VAJILLA 16 PIEZAS COLECCION TERRA,MOCHILA VIAJERA DESTINY,HERVIDOR DE HUEV" u="1"/>
        <s v="PRE - FUENTE OVALADA VICTORIA , OLLA A PRESION 6L TRAMONTINA , SET DE 2 FUENTES FORESTI , SET DE 2 FUENTES VICTORIA , UTENSILIOS VICTORIA" u="1"/>
        <s v="PRE - BATERIA PORTATIL SYCRON , ESCRITORIO CON COMPARTIMENTO , MALETIN VIAJERO GALANT , SET VAJILLA 16 PIEZAS COLECCION TERRA , VASO TERMICO BEHOME" u="1"/>
        <s v="PRE - LICUADORA PERSONAL TAURUS,SET VAJILLA 16 PIEZAS+FUENTE+ENSALADERA" u="1"/>
        <s v="PRE - COSMETIQUERO PROFESIONAL DELUXE,ICONO DE YANBAL EA" u="1"/>
        <s v="PRE - MUEBLE DE TV + MESA AUXILIAR BEHOME,MAQUINA DE KEKE GRAY" u="1"/>
        <s v="PRE - FREIDORA DE AIRE 2.5L,EXPRIMIDOR OSTER,SECADORA CA" u="1"/>
        <s v="PRE - OHM SOUL PARFUM,HERVIDOR DE PORCELANA JAZMIN,GRILL" u="1"/>
        <s v="PRE - SET DE VASOS Y COPAS VICTORIA,BATIDORA DE INMERSIO" u="1"/>
        <s v="PRE - SET DE ESPAGUETERA + WOK CON TAPA,HERVIDOR MILAN TAURUS 1.8L,MESA + 2 SILLAS" u="1"/>
        <s v="PRE - CAJA CHINA MEAT MASTER , ESTANTE ZAPATERO SUEÑA , SET DE VASOS Y COPAS VICTORIA C10 C11" u="1"/>
        <s v="PRE - FREIDORA DE AIRE 2.5L,COCINA ELECTRICA 2 HORNILLAS" u="1"/>
        <s v="PRE - MESA PLEGABLE CON SILLAS BEHOME,EXTRACTOR TAURUS" u="1"/>
        <s v="PRE - CENTRO DE ENTRETENIMIENTO BEHOME , SANDWICHERA WHITELINE , SET DE 18 PLATOS VICTORIA , SET X2 COOLERS AZULES MOR" u="1"/>
        <s v="PRE - FREIDORA DE AIRE 2.5L , HORNO WHITELINE 9L , MESA CON 2 SILLAS (X2)" u="1"/>
        <s v="PRE - COSMETIQUERO PROFESIONAL DELUXE , JUEGO DE CUBIERTOS 26 PZS BEHOME , ONDULADOR ONDAS DE SIRENA , PACK MORRAL + BILLETERA + NECESER , SECADORA CABELLO CAMEL , SET DE TABLAS DE PICAR , SET X2 ENSALADERAS VICTORIA" u="1"/>
        <s v="PRE - CARRY ON DESTINY , EXPRIMIDOR ELECTROLUX , PURIFICADOR DE AGUA SOLE" u="1"/>
        <s v="PRE - CACEROLA CON TAPA FORESTI , CUBIERTOS PARRILLEROS TRAMONTINA X 14PZ , FREIDORA DE AIRE 2.5L , SET DE 2 FUENTES FORESTI , SET DE VASOS Y COPAS VICTORIA" u="1"/>
        <s v="PRE - JUEGO DE CUBIERTOS 26 PZS BEHOME , JUEGO DE SABANAS 2 PLAZAS STANZA , SET DE EDREDONES FLOREALE , SET DE TABLAS DE PICAR , SET X2 ENSALADERAS VICTORIA" u="1"/>
        <s v="PRE - RIZADOR TAURUS,SECADORA TAURUS" u="1"/>
        <s v="PRE - COCINA ELECTRICA 2 HORNILLAS , TERMO HERVIDOR WHITELINE" u="1"/>
        <s v="PRE - FREIDORA DE ACEITE WHITELINE , TERMO HERVIDOR WHITELINE" u="1"/>
        <s v="PRE - BATERIA PORTATIL SYCRON , COCINA 4 HORNILLAS , SET MUJER 4 PIEZAS GALANT" u="1"/>
        <s v="PRE - CILINDRO MR GRILL NEGRO , FREIDORA DE AIRE 2.5L , FUENTE + CACEROLA ECOVIDRIO , MESA CON 2 SILLAS , OLLA A PRESION TRAMONTINA  6L - BLACK , SET COBRE 7 PIEZAS" u="1"/>
        <s v="PRE - TALADRO TRAMONTINA" u="1"/>
        <s v="PRE - MUEBLE DE TV + MESA AUXILIAR BEHOME , SET DE VAJILLA 24 PZS JAZMIN , SET DE VASOS Y COPAS VICTORIA C10 C11" u="1"/>
        <s v="PRE - FREIDORA DE ACEITE TAURUS" u="1"/>
        <s v="PRE - COOLER 42L CON RUEDAS , MAQUINA DE KEKE GRAY" u="1"/>
        <s v="PRE - COJIN RESPALDAR ERGONOMICO (X2) , ESTANTE ZAPATERO SUEÑA" u="1"/>
        <s v="PRE - EXPRIMIDOR OSTER , FUENTE OVALADA VICTORIA , SET DE 2 FUENTES VICTORIA , SET DE CUCHILLOS TRAMONTINA , SET DE TABLAS DE PICAR" u="1"/>
        <s v="PRE - EXTRACTOR DE JUGOS 1L OSTER" u="1"/>
        <s v="NDE - HORNO TAURUS 11L" u="1"/>
        <s v="PRE - EXPRIMIDOR OSTER,OLLA A PRESION 6L TRAMONTINA,SET " u="1"/>
        <s v="PRE - LLAVERO FLORENCIA" u="1"/>
        <s v="PRE - PURIFICADOR DE AGUA SOLE,TERMA INSTANTANEA ROTOPLA" u="1"/>
        <s v="PRE - MUEBLE DE TV + MESA AUXILIAR BEHOME,FREIDORA DE AIRE 4.2L" u="1"/>
        <s v="RSI - ENTREGA CONTRATO ARCHIVO DIRECTORA S4 C6" u="1"/>
        <s v="PRE - COCINA ELECTRICA 2 HORNILLAS,MALETIN CON RUEDAS + " u="1"/>
        <s v="PRE - CEPILLO SECADOR GAMA,ESTANTE ZAPATERO SUEA" u="1"/>
        <s v="PRE - SET PIZZA TRAMONTINA,ESTANTE ZAPATERO SUEA" u="1"/>
        <s v="PRE - EXPRIMIDOR OSTER , FUENTE OVALADA VICTORIA , SANGUCHERA OSTER , SET DE 2 FUENTES FORESTI , SET DE 2 FUENTES VICTORIA , SET DE UTENSILIOS TRAMONTINA , UTENSILIOS VICTORIA" u="1"/>
        <s v="PRE - LONCHERA + 2 TAPPERS , SET DE EDREDONES FLOREALE" u="1"/>
        <s v="PRE - MESA CON 2 SILLAS N3 , SET DE EDREDONES FLOREALE" u="1"/>
        <s v="PRE - CARRY ON AVENTURA , CUBIERTOS DELUXE 48 PIEZAS , GRILL ELECTRICO WHITELINE" u="1"/>
        <s v="PRE - LESSENCE VIOLETA SALVAJE COLON" u="1"/>
        <s v="PRE - EXPRIMIDOR OSTER,MALETIN CON RUEDAS + NECESER ROSA" u="1"/>
        <s v="PRE - SET GRANATE N2 , SET PIZZA TRAMONTINA" u="1"/>
        <s v="PRE - BATIDORA DE MANO WHITELINE,LICUADORA ULTRA SILVER " u="1"/>
        <s v="PRE - SANDWICHERA WHITELINE,CEPILLO SECADOR GAMA,SET X2 " u="1"/>
        <s v="PRE - SET DE 3 OLLAS COLECCION ESSENZA,PARLANTE + TROLLEY + MICROFONO" u="1"/>
        <s v="PRE - CARRY ON AVENTURA , FUENTE OVALADA VICTORIA , FUENTE OVALADA VICTORIA , MESA CON 2 SILLAS , SET DE CUCHILLOS TRAMONTINA , SET DE TABLAS DE PICAR" u="1"/>
        <s v="PRE - CUBIERTOS PARRILLEROS TRAMONTINA X 14PZ , FREIDORA DE AIRE 2.5L , FUENTE OVALADA VICTORIA , SET DE CUCHILLOS TRAMONTINA , SET DE TABLAS DE PICAR" u="1"/>
        <s v="PRE - FREIDORA DE AIRE 4.2L,CAJA CHINA MEAT MASTER,FREID" u="1"/>
        <s v="PRE - TOTAL BLOCK COMP 100 BE CL CP,TOTAL BLOCK COMP 100 NUDE CP" u="1"/>
        <s v="PRE - SET PIZZA TRAMONTINA,SET DE VASOS Y COPAS VICTORIA C10 C11" u="1"/>
        <s v="PRE - HORNO WHITELINE 9L , JUEGO DE SABANAS 2 PLAZAS STANZA , LICUADORA WHITELINE VIDRIO , SET DE 18 PLATOS VICTORIA , SET DE EDREDONES FLOREALE (X2)" u="1"/>
        <s v="NDE - AL" u="1"/>
        <s v="PRE - EXPRIMIDOR OSTER,SET DE 2 FUENTES FORESTI,SANGUCHE" u="1"/>
        <s v="PRE - EXPRIMIDOR OSTER,SET DE 2 FUENTES VICTORIA,ESTANTE" u="1"/>
        <s v="PRE - CARTERA YANBAL CAMEL" u="1"/>
        <s v="PRE - CAFETERA 4 TAZAS OSTER,TERMO SIFON 1.9L BEHOME" u="1"/>
        <s v="PRE - JUEGO DE SABANAS 2 PLAZAS STANZA , MAXITERMO 12L , SET DE EDREDONES FLOREALE (X2)" u="1"/>
        <s v="PRE - CARRY ON DESTINY , LICUADORA TAURUS 1.8L , SET VAJILLA 16 PIEZAS COLECCION TERRA , SET VAJILLA 16 PIEZAS+FUENTE+ENSALADERA" u="1"/>
        <s v="PRE - OLLA BUFFETERA BEHOME" u="1"/>
        <s v="PRE - SET COBRE 7 PIEZAS,TERMO HERVIDOR WHITELINE,PACK 2" u="1"/>
        <s v="PRE - COMODA BILBAO , MESA DE CENTRO BEHOME" u="1"/>
        <s v="PRE - SET MUJER 4 PIEZAS GALANT,BATERIA PORTATIL SYCRON,LICUADORA TAURUS 1.8L,SET VA" u="1"/>
        <s v="PRE - REGALO DE CUMPLEAÑOS " u="1"/>
        <s v="PRE - EXPRIMIDOR OSTER,SET DE VASOS Y COPAS VICTORIA,TER" u="1"/>
        <s v="PRE - HERVIDOR DE PORCELANA JAZMIN,OLLA BUFFETERA BEHOME" u="1"/>
        <s v="PRE - LICUADORA 5 VELOCIDADES N2 , OLLA BUFFETERA BEHOME" u="1"/>
        <s v="SRP - RECOJO DE PRODUCTO S2 C12" u="1"/>
        <s v="SRP - RECOJO DE PRODUCTO S4 C11" u="1"/>
        <s v="PRE - MUGS 8 PIEZAS VICTORIA,BATIDORA PEDESTAL OSTER,LIC" u="1"/>
        <s v="PRE - LONCHERA MOCCA + 3 RECIPIENTES DE VIDRIO" u="1"/>
        <s v="PRE - MALETA DESTINY,OLLA ARROCERA 2 EN 1 BLACK+DECKER" u="1"/>
        <s v="PRE - LICUADORA WHITELINE VIDRIO N2 , MAQUINA DE CANCHITA , SET DE CUCHILLOS TRAMONTINA" u="1"/>
        <s v="NDE - MALETIN VIAJERO GALANT" u="1"/>
        <s v="PRE - AROM" u="1"/>
        <s v="PRE - : REGALO DE VIAJE " u="1"/>
        <s v="PRE - HORNO ELECTRICO 11L WHITELINE,CUBIERTOS PARRILLERO" u="1"/>
        <s v="PRE - SET DE VASOS Y COPAS VICTORIA,CUBIERTOS PARRILLERO" u="1"/>
        <s v="PRE - COOLER 42L CON RUEDAS , MALETIN CON RUEDAS + NECESER ROSA ANDINA" u="1"/>
        <s v="PRE - CUBIERTOS PARRILLEROS TRAMONTINA X 14PZ , EXPRIMIDOR OSTER , FUENTE 3EN1 DE VIDRIO + ESPATULA INOX , SANGUCHERA OSTER , SET DE 2 FUENTES FORESTI , SET DE UTENSILIOS TRAMONTINA , SET DE VASOS Y COPAS VICTORIA" u="1"/>
        <s v="PRE - BODY SPA UA GATO CREMA MANOS" u="1"/>
        <s v="PRE - CUBIERTOS DELUXE 48 PIEZAS,GRILL ELECTRICO WHITELINE" u="1"/>
        <s v="PRE - ONDULADOR ONDAS DE SIRENA , TERMO HERVIDOR WHITELINE" u="1"/>
        <s v="PRE - BATIDORA DE PEDESTAL TAURUS" u="1"/>
        <s v="PRE - ICONO INTENSE EAU DE PARFUM" u="1"/>
        <s v="PRE - FUENTE + CACEROLA ECOVIDRIO,COMD.BILBAO,FREIDORA D" u="1"/>
        <s v="PRE - SET DE 18 PLATOS VICTORIA,COCINA ENCIMERA BEHOME,M" u="1"/>
        <s v="PRE - SET X2 COOLERS AZULES MOR,COCINA ENCIMERA BEHOME,M" u="1"/>
        <s v="PRE - CARTERA YANBAL CAMEL , MALETIN CON RUEDAS + NECESER ROSA ANDINA" u="1"/>
        <s v="PRE - FUENTE PARA HORNO 7L , MALETIN CON RUEDAS + NECESER ROSA ANDINA" u="1"/>
        <s v="PRE - CARTERA CRUZADA YANBAL,ADRENALINE ALEGRIA EAU TOIL" u="1"/>
        <s v="PRE - ESTANTE ZAPATERO SUEÑA , EXPRIMIDOR OSTER , SET DE 2 FUENTES VICTORIA" u="1"/>
        <s v="PRE - FREIDORA DE AIRE 2.5L , FUENTE OVALADA VICTORIA , UTENSILIOS VICTORIA" u="1"/>
        <s v="PRE - TEMPTATION HOMBRE EAU DE PARFUM" u="1"/>
        <s v="PRE - FREIDORA DE AIRE 2.5L,SET DE TABLAS DE PICAR,OLLA A PRESION 4.5L TRAMONTINA" u="1"/>
        <s v="PRE - MULTIPROCESADOR MANUAL BEHOME" u="1"/>
        <s v="PRE - BATERIA PORTATIL SYCRON , CILINDRO MEAT MASTER , MALETIN VIAJERO GALANT , VASO TERMICO BEHOME" u="1"/>
        <s v="SRP - RECOJO DE PREMIO S1 C3" u="1"/>
        <s v="PRE - ESTANTE ZAPATERO SUEÑA N3 , EXPRIMIDOR OSTER , MESA CON 2 SILLAS , SET DE EDREDONES FLOREALE , TERMO INOX BEHOME 1.9L" u="1"/>
        <s v="PRE - EXPRIMIDOR OSTER , MESA CON 2 SILLAS , SET DE VASOS Y COPAS VICTORIA , SET X 6 TOALLAS SUEÑA , TERMO INOX BEHOME 1.9L" u="1"/>
        <s v="PRE - COSMETIQUERO PROFESIONAL DELUXE,SECADORA CABELLO C" u="1"/>
        <s v="PRE - LICUADORA TAURUS 1.8L,SET VAJILLA 16 PIEZAS+FUENTE+ENSALADERA,CARRY ON DESTINY" u="1"/>
        <s v="PRE - CUBIERTOS PARRILLEROS TRAMONTINA X 14PZ , HORNO ELECTRICO 11L WHITELINE" u="1"/>
        <s v="PRE - HORNO CONVECCION 12L TAURUS,CARRY ON AVENTURA,GRILL ELECTRICO WHITELINE" u="1"/>
        <s v="PRE - ASPIRADORA 2EN1 ELECTROLUX , FREIDORA DE AIRE 2.5L , SET DE 2 FUENTES FORESTI , SET DE EDREDONES FLOREALE" u="1"/>
        <s v="PRE - MUEBLE DE TV + MESA AUXILIAR BEHOME , OLLA BUFFETERA BEHOME" u="1"/>
        <s v="PRE - COCINA ELECTRICA 2 HORNILLAS , MOCHILA + TARJETERO ROSA ANDINA , RELOJ ROSA ANDINA" u="1"/>
        <s v="PRE - HORNO WHITELINE 9L , PACK MORRAL + BILLETERA + NECESER , SET DE EDREDONES FLOREALE , TERMO HERVIDOR WHITELINE , YOGURTERA WHITELINE" u="1"/>
        <s v="PRE - ASPIRADORA 2EN1 ELECTROLUX , HORNO CONVECCION 12L TAURUS , SET DE VASOS Y COPAS VICTORIA" u="1"/>
        <s v="PRE - CARRY ON AVENTURA , EXPRIMIDOR OSTER , OLLA BUFFETERA BEHOME , SET DE 2 FUENTES VICTORIA" u="1"/>
        <s v="PRE - FUENTE OVALADA VICTORIA , MAQUINA DE CANCHITA , SET COBRE 7 PIEZAS , UTENSILIOS VICTORIA" u="1"/>
        <s v="PRE - CARRY ON AVENTURA , COOLER 42L CON RUEDAS , MALETIN CON RUEDAS + NECESER ROSA ANDINA" u="1"/>
        <s v="PRE - ESTANTE ZAPATERO SUEÑA , PURIFICADOR DE AGUA SOLE , SET X 6 TOALLAS SUEÑA" u="1"/>
        <s v="PRE - CARRY ON AVENTURA , FUENTE PARA HORNO 7L" u="1"/>
        <s v="PRE - CACEROLA CON TAPA FORESTI , FUENTE 3EN1 DE VIDRIO + ESPATULA INOX , HORNO WHITELINE 9L , HORNO WHITELINE 9L , MAQUINA DE CANCHITA , MESA CON 2 SILLAS , PACK MORRAL + BILLETERA + NECESER , SET DE 2 FUENTES FORESTI , SET DE EDREDONES FLOREALE , TERMO HERVIDOR WHITELINE , TERMO HERVIDOR WHITELINE , YOGURTERA WHITELINE" u="1"/>
        <s v="PRE - EXPRIMIDOR TAURUS , MAXITERMO 12L , OLLA A PRESION TRAMONTINA  6L - BLACK" u="1"/>
        <s v="PRE - VENTILADOR 3EN1,LICUADORA WHITELINE VIDRIO,SET DE " u="1"/>
        <s v="PRE - EXPRIMIDOR ELECTROLUX , PARLANTE + TROLLEY + MICROFONO , PURIFICADOR DE AGUA SOLE , SET DE 3 OLLAS COLECCION ESSENZA" u="1"/>
        <s v="PRE - EXPRIMIDOR OSTER , MALETIN CON RUEDAS + NECESER ROSA ANDINA , MAQUINA DE CANCHITA , OMELETERA + SARTEN GRILL TRAMONTINA" u="1"/>
        <s v="PRE - BIOMILK JABON BARRA AMOR QUE F" u="1"/>
        <s v="PRE - SET X6 TOALLAS SUEA C7C8" u="1"/>
        <s v="PRE - MALETIN VIAJERO GALANT,VASO TERMICO BEHOME,BATERIA PORTATIL SYCRON,SET VAJILLA" u="1"/>
        <s v="PRE - OHM PARFUM" u="1"/>
        <s v="PRE - ESTANTE ZAPATERO SUEÑA , MUEBLE DE TV + MESA AUXILIAR BEHOME" u="1"/>
        <s v="PRE - FUENTE 3EN1 DE VIDRIO + ESPATULA INOX , HORNO WHITELINE 9L , MALETIN CON RUEDAS + NECESER ROSA ANDINA , TERMO HERVIDOR WHITELINE , YOGURTERA WHITELINE" u="1"/>
        <s v="PRE - SET PIZZA TRAMONTINA" u="1"/>
        <s v="PRE - CARRY ON AVENTURA , EXPRIMIDOR OSTER , MALETIN CON RUEDAS + NECESER ROSA ANDINA , SET DE 2 FUENTES VICTORIA" u="1"/>
        <s v="PRE - FUENTE OVALADA VICTORIA , SET DE VASOS Y COPAS VICTORIA , SET X2 ENSALADERAS VICTORIA , UTENSILIOS VICTORIA" u="1"/>
        <s v="PRE - SET DE VASOS Y COPAS VICTORIA C2" u="1"/>
        <s v="PRE - ESTANTE ZAPATERO SUEA,SET DE VASOS Y COPAS VICTORIA C10 C11,FREIDORA DE AIRE 4" u="1"/>
        <s v="PRE - CARRY ON AVENTURA , CUBIERTOS PARRILLEROS TRAMONTINA X 14PZ , FREIDORA DE AIRE 2.5L , OLLA BUFFETERA BEHOME" u="1"/>
        <s v="NDE - LICUADORA PERSONAL TAURUS" u="1"/>
        <s v="PRE - FUENTE OVALADA VICTORIA,MESA CON 2 SILLAS,ESTANTE ZAPATERO SUEA" u="1"/>
        <s v="PRE - SET DE EDREDONES FLOREALE" u="1"/>
        <s v="PRE - SET X2 VELADORES FLOREALE" u="1"/>
        <s v="PRE - CUBIERTOS PARRILLEROS TRAMONTINA X 14PZ,SET DE CUC" u="1"/>
        <s v="PRE - EQUIPO DE SONIDO VERTICAL,COLECCION TRAMONTINA,SET" u="1"/>
        <s v="PRE - FUENTE OVALADA VICTORIA , FUENTE OVALADA VICTORIA , MESA CON 2 SILLAS , SET DE CUCHILLOS TRAMONTINA , SET DE TABLAS DE PICAR" u="1"/>
        <s v="PRE - BATIDORA DE MANO WHITELINE , EXTRACTOR DE JUGOS WHITELINE , LICUADORA ULTRA SILVER 1.6L , SET DE 18 PLATOS VICTORIA , SET PIZZA TRAMONTINA" u="1"/>
        <s v="PRE - MUEBLE DE TV + MESA AUXILIAR BEHOME,GRILL ELECTRIC" u="1"/>
        <s v="PRE - BATIDORA DE PEDESTAL TAURUS,EXTRACTOR TAURUS" u="1"/>
        <s v="PRE - BATERIA PORTATIL SYCRON , SET DE 2 OLLAS + SARTEN + UTENSILIOS , SET DE 5 CUCHILLOS + SOPORTE DE MADERA , SET MUJER 4 PIEZAS GALANT" u="1"/>
        <s v="PRE - COLONIA MIX&amp; CHIC BERRY TONIC" u="1"/>
        <s v="PRE - BIOMILK LVEGETAL CREMA ESTRELL" u="1"/>
        <s v="PRE - DIPLOMA + COLECCION ASCENSO SSE S1 C11" u="1"/>
        <s v="PRE - FREIDORA DE ACEITE WHITELINE , SET DE VAJILLA 24 PZS JAZMIN , SET PIZZA TRAMONTINA , TERMO HERVIDOR WHITELINE" u="1"/>
        <s v="PRE - CARRY ON AVENTURA , MAQUINA DE KEKE GRAY" u="1"/>
        <s v="PRE - BATERIA PORTATIL SYCRON , MALETA DESTINY , SET MUJER 4 PIEZAS GALANT" u="1"/>
        <s v="PRE - COCINA ENCIMERA BEHOME , FUENTE OVALADA VICTORIA , SET DE 18 PLATOS VICTORIA , SET DE 2 FUENTES VICTORIA , UTENSILIOS VICTORIA" u="1"/>
        <s v="PRE - COCINA ENCIMERA BEHOME , FUENTE OVALADA VICTORIA , SET DE 2 FUENTES VICTORIA , SET X2 COOLERS AZULES MOR , UTENSILIOS VICTORIA" u="1"/>
        <s v="PRE - FUENTE OVALADA VICTORIA , ONDULADOR ONDAS DE SIRENA , SECADORA CABELLO CAMEL , SET DE 2 FUENTES VICTORIA , UTENSILIOS VICTORIA" u="1"/>
        <s v="PRE - JUEGO DE CUBIERTOS 26 PZS BEHOME , PACK MORRAL + BILLETERA + NECESER , SET DE EDREDONES FLOREALE , SET X2 ENSALADERAS VICTORIA" u="1"/>
        <s v="PRE - BOLSO YANBAL,ESTANTE ZAPATERO SUEA" u="1"/>
        <s v="PRE - BLUM ACONDICIONADOR REPARACION , BLUM SHAMPOO REPARACION" u="1"/>
        <s v="PRE - BATERIA PORTATIL SYCRON , COCINA 4 HORNILLAS , SET MUJER 4 PIEZAS GALANT , SET VAJILLA 16 PIEZAS COLECCION TERRA" u="1"/>
        <s v="PRE - BATIDORA PEDESTAL OSTER , MUGS 8 PIEZAS VICTORIA , SET DE VAJILLA 24 PZS JAZMIN" u="1"/>
        <s v="PRE - ASPIRADORA 2EN1 ELECTROLUX , CEPILLO SECADOR GAMA , SET DE EDREDONES FLOREALE (X2)" u="1"/>
        <s v="PRE - HERVIDOR DE HUEVOS TAURUS" u="1"/>
        <s v="PRE - BATERIA PORTATIL SYCRON , SET MUJER 4 PIEZAS GALANT , SET VAJILLA 16 PIEZAS COLECCION TERRA" u="1"/>
        <s v="PRE - SET X 6 TOALLAS SUEÑA , TEMPTATION MYSTIC EAU DE PARFU" u="1"/>
        <s v="PRE - CUBIERTOS PARRILLEROS TRAMONTINA X 14PZ , HORNO ELECTRICO 11L WHITELINE , OLLA A PRESION TRAMONTINA  6L - BLACK" u="1"/>
        <s v="PRE - FREIDORA DE AIRE 2.5L , FUENTE + CACEROLA ECOVIDRIO , MESA CON 2 SILLAS , OLLA A PRESION TRAMONTINA  6L - BLACK" u="1"/>
        <s v="PRE - TERMO HERVIDOR WHITELINE,ESTANTE ZAPATERO SUEA,FRE" u="1"/>
        <s v="PRE - FREIDORA DE AIRE 2.5L , MESA CON 2 SILLAS , SET DE 2 FUENTES FORESTI , SET DE EDREDONES FLOREALE" u="1"/>
        <s v="PRE - EXPRIMIDOR OSTER , FREIDORA DE AIRE 2.5L , FUENTE 3EN1 DE VIDRIO + ESPATULA INOX , SANGUCHERA OSTER , SET DE 2 FUENTES FORESTI , SET DE UTENSILIOS TRAMONTINA" u="1"/>
        <s v="PRE - EXPRIMIDOR OSTER , PACK MORRAL + BILLETERA + NECESER , SANGUCHERA OSTER , SET DE 2 FUENTES FORESTI , SET DE EDREDONES FLOREALE , SET DE UTENSILIOS TRAMONTINA" u="1"/>
        <s v="PRE - TENPTATION PREM,LONCHERA MOCCA + 3 RECIPIENTES DE VIDRIO,TEMPTATION HOMBRE DEO" u="1"/>
        <s v="PRE - MAQUINA DE CANCHITA , SET DE TABLAS DE PICAR" u="1"/>
        <s v="PRE - ESTANTE ZAPATERO SUEÃ?A,COOLER 42L CON RUEDAS" u="1"/>
        <s v="PRE - BATIDORA PEDESTAL OSTER , FREIDORA DE AIRE 4.2L , MUGS 8 PIEZAS VICTORIA , SET DE VAJILLA 24 PZS JAZMIN , SET DE VASOS Y COPAS VICTORIA C10 C11" u="1"/>
        <s v="PRE - MALETIN CON RUEDAS + NECESER ROSA ANDINA" u="1"/>
        <s v="PRE - BATERIA PORTATIL SYCRON , GRILL ELECTRICO WHITELINE , MALETIN VIAJERO GALANT , TETERA 2.1 LITROS , VASO TERMICO BEHOME" u="1"/>
        <s v="PRE - BODY SPA UÑA GATO CREMA MANOS (X2)" u="1"/>
        <s v="PRE - GRILL.DOBLE.FUN.,FREIDORA DE AIRE 4L OSTER" u="1"/>
        <s v="PRE - MESA DE CENTRO BEHOME , PACK 2 SARTENES TRAMONTINA , SANDWICHERA WHITELINE , SET DE 2 FUENTES FORESTI , TERMO HERVIDOR WHITELINE" u="1"/>
        <s v="PRE - ESTANTE ZAPATERO SUEA" u="1"/>
        <s v="NDE - SET 2 LAMPARAS TACTIL + USB" u="1"/>
        <s v="PRE - SET PIZZA TRAMONTINA,GAIA ELIXIR PARFUM" u="1"/>
        <s v="PRE - COCINA ELECTRICA 2 HORNILLAS , SET DE CUCHILLOS TRAMONTINA" u="1"/>
        <s v="PRE - 8 MUGS VICTORIA , FUENTE OVALADA VICTORIA , MESA CON 2 SILLAS , SET DE VASOS Y COPAS VICTORIA , SET X2 ENSALADERAS VICTORIA , UTENSILIOS VICTORIA" u="1"/>
        <s v="PRE - MALETIN CON RUEDAS + NECESER ROSA ANDINA , MESA CON 2 SILLAS , ONDULADOR ONDAS DE SIRENA , SECADORA CABELLO CAMEL , SET DE VASOS Y COPAS VICTORIA" u="1"/>
        <s v="PRE - PLANCHA DE VAPOR OSTER , SET DE 18 PLATOS VICTORIA , SET DE 2 FUENTES FORESTI , SET DE TABLAS DE PICAR" u="1"/>
        <s v="PRE - BOWL 2.5L + RALLADORES , CACEROLA CON TAPA FORESTI , FUENTE 3EN1 DE VIDRIO + ESPATULA INOX , OMELETERA + SARTEN GRILL TRAMONTINA" u="1"/>
        <s v="PRE - BATIDORA DE INMERSION WHITELINE , FREIDORA DE ACEITE WHITELINE , GRILL ELECTRICO WHITELINE , HERVIDOR DE PORCELANA JAZMIN , SET DE CUCHILLOS TRAMONTINA" u="1"/>
        <s v="PRE - DENDUR" u="1"/>
        <s v="PRE - CEPILLO SECADOR GAMA , HORNO WHITELINE 9L , SET DE 2 FUENTES FORESTI , SET DE EDREDONES FLOREALE (X2)" u="1"/>
        <s v="PRE - ESTANTE ZAPATERO SUEA,CILINDRO MR GRILL NEGRO,ESTA" u="1"/>
        <s v="PRE - ESCRITORIO CON COMPARTIMENTO,OLLA ARROCERA 2 EN 1 BLACK+DECKER,CARTERA XL + NE" u="1"/>
        <s v="PRE - EXPRIMIDOR OSTER , FUENTE 3EN1 DE VIDRIO + ESPATULA INOX , MALETIN CON RUEDAS + NECESER ROSA ANDINA , SANGUCHERA OSTER , SET DE 2 FUENTES FORESTI , SET DE UTENSILIOS TRAMONTINA" u="1"/>
        <s v="PRE - CARRY ON AVENTURA , CUBIERTOS DELUXE 48 PIEZAS" u="1"/>
        <s v="PRE - SET DE EDREDONES FLOREALE,MESA CON 2 SILLAS,TOTAL " u="1"/>
        <s v="PRE - CARRY ON AVENTURA , MALETIN CON RUEDAS + NECESER ROSA ANDINA" u="1"/>
        <s v="PRE - BATIDORA DE MANO WHITELINE,EXTRACTOR DE JUGOS WHIT" u="1"/>
        <s v="RSI - ENVIO CONTRATO ND PARA FIRMA S3 C4" u="1"/>
        <s v="PRE - RELOJ ROSA ANDINA" u="1"/>
        <s v="PRE - CARTA FELIC TARJETA VISA S/150 N3 BI A,MALETA CARRY ON MOCCA,MALETA DE BODEGA " u="1"/>
        <s v="PRE - BATIDORA DE INMERSION WHITELINE , CACEROLA CON TAPA FORESTI , FREIDORA DE ACEITE WHITELINE , SET DE 2 FUENTES FORESTI , SET DE CUCHILLOS TRAMONTINA" u="1"/>
        <s v="PRE - MESA CON 2 SILLAS,ESTANTE ZAPATERO SUEA,HORNO CONV" u="1"/>
        <s v="PRE - EXPRIMIDOR OSTER , FREIDORA DE AIRE 2.5L , ONDULADOR ONDAS DE SIRENA , SANGUCHERA OSTER , SECADORA CABELLO CAMEL , SET DE 2 FUENTES FORESTI , SET DE UTENSILIOS TRAMONTINA" u="1"/>
        <s v="PRE - ESTANTE ZAPATERO SUEA,CUBIERTOS DELUXE 48 PIEZAS" u="1"/>
        <s v="PRE - CARTILLA INICIO GANADOR - 3ER PEDIDO , INICIO GANADOR DEMO TEMPTATION HOMBRE N3 , INICIO GANADOR TEMPTATION HOMBRE N3" u="1"/>
        <s v="PRE - FREIDORA DE AIRE 4.4L BLACK+DECKER,SARTEN ELECTRICA TAURUS" u="1"/>
        <s v="PRE - ESTANTE ZAPATERO SUEÑA , FREIDORA DE AIRE 2.5L , HORNO CONVECCION 12L TAURUS , HORNO WHITELINE 9L , MESA CON 2 SILLAS , MESA CON 2 SILLAS (X2)" u="1"/>
        <s v="PRE - HERVIDOR DE HUEVOS TAURUS,BATIDORA DE INMERSION - TAURUS" u="1"/>
        <s v="PRE - SET 18 PLATOS ECOVIDRIO FORESTI,MAQUINA DE KEKE GRAY" u="1"/>
        <s v="PRE - CIELO EAU DE PARFUM" u="1"/>
        <s v="PRE - CEPILLO SECADOR GAMA , MALETIN CON RUEDAS + NECESER ROSA ANDINA , SET DE EDREDONES FLOREALE (X2)" u="1"/>
        <s v="PRE - MALETIN CON RUEDAS + NECESER ROSA ANDINA , PLANCHA DE VAPOR OSTER , PURIFICADOR DE AGUA SOLE , SET DE 2 FUENTES FORESTI , SET DE TABLAS DE PICAR , YOGURTERA WHITELINE" u="1"/>
        <s v="PRE - SET X2 VELADORES" u="1"/>
        <s v="PRE - GEL DE BAÑO AL AZAR , LOCION DE SEDA ROSA MUSK" u="1"/>
        <s v="PRE - FUENTE 3EN1 DE VIDRIO + ESPATULA INOX , MALETIN CON RUEDAS + NECESER ROSA ANDINA" u="1"/>
        <s v="PRE - FREIDORA DE ACEITE TAURUS , PARLANTE + TROLLEY + MICROFONO , SET DE 3 OLLAS COLECCION ESSENZA" u="1"/>
        <s v="SRP - RECOJO DE PRODUCTO S1 C13" u="1"/>
        <s v="PRE - SANDWICHERA WHITELINE,SET X2 COOLERS AZULES MOR" u="1"/>
        <s v="PRE - CUBIERTOS DELUXE 48 PIEZAS , MAQUINA DE KEKE GRAY" u="1"/>
        <s v="PRE - FREIDORA DE AIRE 4.2L N3 , LICUADORA 5 VELOCIDADES N2" u="1"/>
        <s v="PRE - ESTANTE ZAPATERO SUEA,ASPIRADORA 2EN1 ELECTROLUX" u="1"/>
        <s v="PRE - SET 2 LAMPARAS TACTIL + USB , SET DE VAJILLA 24 PZS JAZMIN" u="1"/>
        <s v="PRE - BIOMILK CREMA ORIGINAL 750" u="1"/>
        <s v="PRE - FUENTE 3EN1 DE VIDRIO + ESPATULA INOX" u="1"/>
        <s v="PRE - CARRY ON AVENTURA , COOLER 42L CON RUEDAS" u="1"/>
        <s v="PRE - SET DE VASOS Y COPAS VICTORIA C10 C11,SET DE VAJIL" u="1"/>
        <s v="PRE - MALETIN CON RUEDAS + NECESER ROSA ANDINA,CUBIERTOS DELUXE 48 PIEZAS" u="1"/>
        <s v="PRE - BOLSO YANBAL , COLONIA MIX&amp; CHIC BERRY TONIC" u="1"/>
        <s v="PRE - AROM ABSOLUTE COLOGNE , AROM ABSOLUTE DEO ROLL ON (X2) , HERVIDOR DE HUEVOS TAURUS" u="1"/>
        <s v="PRE - MALETIN CON RUEDAS + NECESER ROSA ANDINA,FUENTE 3E" u="1"/>
        <s v="PRE - FUENTE 3EN1 DE VIDRIO + ESPATULA INOX , PACK MORRAL + BILLETERA + NECESER , SET DE EDREDONES FLOREALE" u="1"/>
        <s v="PRE - EXPRIMIDOR ELECTROLUX,TETERA 2.1L BEHOME" u="1"/>
        <s v="PRE - REGALO DE ANIVERSARIO" u="1"/>
        <s v="PRE - COJIN.ERGON" u="1"/>
        <s v="PRE - BIOMILK CREMA HIDRATANTE,SCH BIOMILK CREMA HIDRATA" u="1"/>
        <s v="PRE - ESTANTE ZAPATERO SUEA,CARRY ON AVENTURA,MUEBLE DE TV + MESA AUXILIAR BEHOME" u="1"/>
        <s v="PRE - BOLSO YANBAL , FREIDORA DE AIRE 4.2L , JUEGO DE SABANAS 2 PLAZAS STANZA , PACK MORRAL + BILLETERA + NECESER , SET DE VAJILLA 24 PZS JAZMIN" u="1"/>
        <s v="PRE - COSMETIQUERO PROFESIONAL DELUXE , FREIDORA DE AIRE 2.5L , ONDULADOR ONDAS DE SIRENA , PACK MORRAL + BILLETERA + NECESER , SECADORA CABELLO CAMEL" u="1"/>
        <s v="PRE - COCINA ENCIMERA BEHOME , MALETIN CON RUEDAS + NECESER N3 , MALETIN CON RUEDAS + NECESER ROSA ANDINA" u="1"/>
        <s v="NDE - 8 MUGS VICTORIA" u="1"/>
        <s v="PRE - COJIN RESPALDAR ERGONOMICO (X2) , SET DE EDREDONES FLOREALE" u="1"/>
        <s v="PRE - FREIDORA DE AIRE 2.5L , FUENTE 3EN1 DE VIDRIO + ESPATULA INOX" u="1"/>
        <s v="PRE - CARRY ON DESTINY , MALETA DESTINY , SET VAJILLA 16 PIEZAS COLECCION TERRA" u="1"/>
        <s v="PRE - CAJA CHINA MEAT MASTER , FREIDORA DE AIRE 4.2L , SET DE VAJILLA 24 PZS JAZMIN" u="1"/>
        <s v="PRE - BOLSO YANBAL,SABANAS 2PL SUEA" u="1"/>
        <s v="PRE - ESTANTE ZAPATERO SUEA,SET DE VASOS Y COPAS VICTORIA C10 C11" u="1"/>
        <s v="PRE - CARRY ON AVENTURA,MAQUINA DE KEKE GRAY,COOLER 42L CON RUEDAS" u="1"/>
        <s v="NDE - TERMO SIFON 1.9L BEHOME" u="1"/>
        <s v="PRE - EXPRIMIDOR TAURUS , FREIDORA DE AIRE 2.5L , FUENTE + CACEROLA ECOVIDRIO , MAXITERMO 12L , MESA CON 2 SILLAS , OLLA A PRESION TRAMONTINA  6L - BLACK , OLLA A PRESION TRAMONTINA  6L - BLACK" u="1"/>
        <s v="PRE - ARROCERA CON VAPORERA TAURUS 1.8L,SET VAJILLA 16 PIEZAS COLECCION TERRA" u="1"/>
        <s v="PRE - ASPIRADORA VERTICAL 3 EN 1 TAURUS,SET VAJILLA 16 PIEZAS COLECCION TERRA" u="1"/>
        <s v="PRE - ASPIRADORA 2EN1 ELECTROLUX , LICUADORA WHITELINE VIDRIO N2 , MAQUINA DE CANCHITA , SET DE CUCHILLOS TRAMONTINA" u="1"/>
        <s v="PRE - BATIDORA DE MANO WHITELINE , EXTRACTOR DE JUGOS WHITELINE , LICUADORA ULTRA SILVER 1.6L , SET PIZZA TRAMONTINA" u="1"/>
        <s v="PRE - PURIFICADOR DE AGUA SOLE,HORNO WHITELINE 9L,SET DE" u="1"/>
        <s v="PRE - PLANCHA CLASICA WHITELINE,SET X6 TOALLAS SUEA C7C8,BARRA DE SONIDO SYCRON" u="1"/>
        <s v="PRE - CARRY ON DESTINY,SET DE 3 OLLAS COLECCION ESSENZA" u="1"/>
        <s v="PRE - HORNO TAURUS 11L,SET DE 3 OLLAS COLECCION ESSENZA" u="1"/>
        <s v="PRE - SET 18 PLATOS ECOVIDRIO FORESTI,MUEBLE DE TV + MESA AUXILIAR BEHOME,GRILL ELEC" u="1"/>
        <s v="PRE - CENTRO DE ENTRETENIMIENTO BEHOME,MALETIN CON RUEDA" u="1"/>
        <s v="PRE - OMELETERA + SARTEN GRILL TRAMONTINA,OLLAS 5 PZAS.," u="1"/>
        <s v="PRE - FUENTE 3EN1 DE VIDRIO + ESPATULA INOX , PACK MORRAL + BILLETERA + NECESER , SET DE EDREDONES FLOREALE , TERMA INSTANTANEA ROTOPLAS" u="1"/>
        <s v="PRE - CARRY ON AVENTURA , FUENTE OVALADA VICTORIA , SET DE CUCHILLOS TRAMONTINA , SET DE TABLAS DE PICAR" u="1"/>
        <s v="PRE - FREIDORA DE AIRE 2.5L , HORNO WHITELINE 9L , MALETIN CON RUEDAS + NECESER ROSA ANDINA , MESA CON 2 SILLAS (X2) , ONDULADOR ONDAS DE SIRENA , SECADORA CABELLO CAMEL" u="1"/>
        <s v="RSI - ENTREGA CONTRATO ARCHIVO DIRECTORA S2 C8" u="1"/>
        <s v="PRE - BATIDORA DE MANO WHITELINE , EXTRACTOR DE JUGOS WHITELINE , SET X2 COOLERS AZULES MOR" u="1"/>
        <s v="PRE - CEPILLO SECADOR GAMA , MOCHILA + TARJETERO ROSA ANDINA , RELOJ ROSA ANDINA" u="1"/>
        <s v="PRE - MALETIN CON RUEDAS + NECESER N3 , MALETIN CON RUEDAS + NECESER ROSA ANDINA" u="1"/>
        <s v="PRE - FUENTE OVALADA VICTORIA , SET DE CUCHILLOS TRAMONTINA , SET DE TABLAS DE PICAR" u="1"/>
        <s v="PRE - HORNO CONVECCION 12L TAURUS , SET DE EDREDONES FLOREALE" u="1"/>
        <s v="PRE - LICUADORA ULTRA SILVER 1.6L , SET DE EDREDONES FLOREALE" u="1"/>
        <s v="PRE - TELEVISOR JVC - ELIGE CRECER" u="1"/>
        <s v="PRE - CACEROLA CON TAPA FORESTI , FREIDORA DE AIRE 2.5L , JUEGO DE CUBIERTOS 26 PZS BEHOME , SET DE 2 FUENTES FORESTI , SET DE EDREDONES FLOREALE" u="1"/>
        <s v="PRE - HORNO WHITELINE 9L , LICUADORA WHITELINE VIDRIO N2 , MAQUINA DE CANCHITA , SET DE 2 FUENTES FORESTI , SET DE CUCHILLOS TRAMONTINA" u="1"/>
        <s v="PRE - SET X2 VELADORES FLOREALE,CILINDRO MR GRILL NEGRO" u="1"/>
        <s v="PRE - 8 MUGS VICTORIA,MESA CON 2 SILLAS,CILINDRO MR GRIL" u="1"/>
        <s v="PRE - TERMO HERVIDOR WHITELINE" u="1"/>
        <s v="PRE - BATIDORA DE MANO WHITELINE , CENTRO DE ENTRETENIMIENTO BEHOME , EXTRACTOR DE JUGOS WHITELINE , MALETIN CON RUEDAS + NECESER ROSA ANDINA" u="1"/>
        <s v="PRE - BARRA DE SONIDO SYCRON,MESA BLANCA PLEGABLE" u="1"/>
        <s v="PRE - FREIDORA DE AIRE 2.5L,SET DE 2 FUENTES FORESTI" u="1"/>
        <s v="PRE - SET DE TABLAS DE PICAR,FUENTE OVALADA VICTORIA,UTE" u="1"/>
        <s v="PRE - MALETIN CON RUEDAS + NECESER ROSA ANDINA , PLANCHA DE VAPOR OSTER , SET DE 2 FUENTES FORESTI , SET DE TABLAS DE PICAR" u="1"/>
        <s v="PRE - GAIA ELIXIR PARFUM" u="1"/>
        <s v="PRE - CENTRO DE ENTRETENIMIENTO BEHOME,BATIDORA DE MANO " u="1"/>
        <s v="PRE - BATIDORA DE MANO WHITELINE , EXTRACTOR DE JUGOS WHITELINE , LICUADORA ULTRA SILVER 1.6L , MALETIN CON RUEDAS + NECESER ROSA ANDINA , SET PIZZA TRAMONTINA" u="1"/>
        <s v="PRE - CUBIERTOS PARRILLEROS TRAMONTINA X 14PZ , MOCHILA + TARJETERO ROSA ANDINA , RELOJ ROSA ANDINA" u="1"/>
        <s v="PRE - MALETIN CON RUEDAS + NECESER ROSA ANDINA , MOCHILA + TARJETERO ROSA ANDINA , RELOJ ROSA ANDINA" u="1"/>
        <s v="PRE - BATERIA PORTATIL SYCRON , CILINDRO MEAT MASTER , MALETIN VIAJERO GALANT , SET VAJILLA 16 PIEZAS COLECCION TERRA , VASO TERMICO BEHOME" u="1"/>
        <s v="PRE - MUGS 8 PIEZAS VICTORIA , SET DE EDREDONES FLOREALE" u="1"/>
        <s v="PRE - PURIFICADOR DE AGUA SOLE,SET DE EDREDONES FLOREALE" u="1"/>
        <s v="PRE - HORNO CONVECCION 12L TAURUS , MESA CON 2 SILLAS" u="1"/>
        <s v="PRE - LICUADORA ULTRA SILVER 1.6L , MESA CON 2 SILLAS" u="1"/>
        <s v="PRE - SET DE VASOS Y COPAS VICTORIA,MESA CON 2 SILLAS" u="1"/>
        <s v="PRE - FUENTE 3EN1 DE VIDRIO + ESPATULA INOX , TERMA INSTANTANEA ROTOPLAS" u="1"/>
        <s v="PRE - BONIFICACION TARJETA VISA YANBAL   S2 C10" u="1"/>
        <s v="PRE - TERMA INSTANTANEA ROTOPLAS,FREIDORA DE ACEITE WHIT" u="1"/>
        <s v="PRE - ENVÍO DE SOBRE DE CORRESPONDENCIA " u="1"/>
        <s v="PRE - CAJA CHINA MEAT MASTER" u="1"/>
        <s v="PRE - FREIDORA DE ACEITE WHITELINE" u="1"/>
        <s v="PRE - CARRY ON AVENTURA,GRILL ELECTRICO WHITELINE" u="1"/>
        <s v="PRE - AROM  ABSOLUTE,AROM ABSOLUTE DEO ROLL ON,HERVIDOR DE HUEVOS TAURUS" u="1"/>
        <s v="SRP - RECOJO DE PREMIO S1 C6" u="1"/>
        <s v="PRE - FUENTE 3EN1 DE VIDRIO + ESPATULA INOX,TERMA INSTAN" u="1"/>
        <s v="PRE - SET COBRE 7 PIEZAS,LICUADORA WHITELINE VIDRIO,MAQU" u="1"/>
        <s v="PRE - SET DE COCINA 5 PZAS COLECCION ESSENZA A,CAJA CHINA MR GRILL" u="1"/>
        <s v="PRE - MESA + 2 SILLAS,PARLANTE + TROLLEY + MICROFONO" u="1"/>
        <s v="PRE - BODY SPA UÑA GATO CREMA CUERPO , PLANCHA CLASICA WHITELINE" u="1"/>
        <s v="PRE - BOLSO YANBAL , JUEGO DE SABANAS 2 PLAZAS STANZA , PACK MORRAL + BILLETERA + NECESER" u="1"/>
        <s v="PRE - PURIFICADOR DE AGUA SOLE,FREIDORA DE AIRE 2.5L,EXP" u="1"/>
        <s v="PRE - CAJA CHINA MEAT MASTER , SET DE VAJILLA 24 PZS JAZMIN , SET DE VASOS Y COPAS VICTORIA C10 C11" u="1"/>
        <s v="PRE - MESA DE CENTRO BEHOME" u="1"/>
        <s v="PRE - FUENTE OVALADA VICTORIA , MAQUINA DE KEKE GRAY , MESA CON 2 SILLAS" u="1"/>
        <s v="PRE - FREIDORA DE AIRE 4.4L BLACK+DECKER , HERVIDOR DE HUEVOS TAURUS , MOCHILA VIAJERA DESTINY , SET VAJILLA 16 PIEZAS COLECCION TERRA" u="1"/>
        <s v="PRE - COCINA ELECTRICA 2 HORNILLAS , EXPRIMIDOR OSTER , MALETIN CON RUEDAS + NECESER ROSA ANDINA , SANGUCHERA OSTER , SET DE 2 FUENTES FORESTI , SET DE UTENSILIOS TRAMONTINA" u="1"/>
        <s v="PRE - CARTERA XL + NECESER COLECCION MOCCA,MOCHILA VIAJERA COLECCION MOCCA" u="1"/>
        <s v="PRE - EXPRIMIDOR OSTER , SET DE VASOS Y COPAS VICTORIA , TERMA INSTANTANEA ROTOPLAS" u="1"/>
        <s v="PRE - COCINA ELECTRICA 2 HORNILLAS , FREIDORA DE AIRE 2.5L , TERMA INSTANTANEA ROTOPLAS" u="1"/>
        <s v="PRE - MESA BLANCA PLEGABLE,CILINDRO MEAT MASTER" u="1"/>
        <s v="PRE - CEPILLO SECADOR GAMA , TERMO HERVIDOR WHITELINE" u="1"/>
        <s v="PRE - ASPIRADORA 2EN1 ELECTROLUX , OLLA A PRESION 6L TRAMONTINA , SET DE 2 FUENTES FORESTI" u="1"/>
        <s v="PRE - COSMETIQUERO PROFESIONAL DELUXE , MESA DE CENTRO BEHOME" u="1"/>
        <s v="PRE - TOTAL BLOCK COMP 100 BE CL CP" u="1"/>
        <s v="PRE - HORNO WHITELINE 9L , SET DE VASOS Y COPAS VICTORIA , TERMO HERVIDOR WHITELINE" u="1"/>
        <s v="PRE - JUEGO DE CUBIERTOS 26 PZS BEHOME,SET X2 ENSALADERA" u="1"/>
        <s v="PRE - BATIDORA PEDESTAL OSTER , EXPRIMIDOR OSTER" u="1"/>
        <s v="PRE - COCINA ELECTRICA 2 HORNILLAS , MALETIN CON RUEDAS + NECESER ROSA ANDINA , TERMA INSTANTANEA ROTOPLAS" u="1"/>
        <s v="PRE - CUBIERTOS PARRILLEROS TRAMONTINA X 14PZ , SET DE VASOS Y COPAS VICTORIA , TERMA INSTANTANEA ROTOPLAS" u="1"/>
        <s v="PRE - AUDF.PLEG.,MALETIN CON RUEDAS + NECESER ROSA ANDIN" u="1"/>
        <s v="PRE - SET VAJILLA 16 PIEZAS+FUENTE+ENSALADERA,CILINDRO MEAT MASTER" u="1"/>
        <s v="PRE - SET DE 2 FUENTES FORESTI" u="1"/>
        <s v="PRE - COCINA ENCIMERA BEHOME , ESTANTE ZAPATERO SUEÑA , SET COBRE 7 PIEZAS" u="1"/>
        <s v="PRE - PACK 2 SARTENES TRAMONTINA , SET DE EDREDONES FLOREALE , TERMO HERVIDOR WHITELINE" u="1"/>
        <s v="PRE - HORNO WHITELINE 9L , OLLA A PRESION 6L TRAMONTINA , SET DE 2 FUENTES FORESTI , SET DE 2 FUENTES FORESTI" u="1"/>
        <s v="PRE - BOLSA NARANJA CHICA (X2)" u="1"/>
        <s v="PRE - ASPIRADORA 2EN1 ELECTROLUX , FREIDORA DE AIRE 2.5L , HORNO CONVECCION 12L TAURUS , HORNO WHITELINE 9L , MESA CON 2 SILLAS (X2) , SET DE EDREDONES FLOREALE" u="1"/>
        <s v="PRE - EXPRIMIDOR OSTER , ONDULADOR ONDAS DE SIRENA , PACK MORRAL + BILLETERA + NECESER , SANGUCHERA OSTER , SECADORA CABELLO CAMEL , SET DE 2 FUENTES FORESTI , SET DE EDREDONES FLOREALE , SET DE UTENSILIOS TRAMONTINA" u="1"/>
        <s v="NDE - MOCHILA + TARJETERO ROSA ANDIN" u="1"/>
        <s v="PRE - BOLSO YANBAL,ESTANTE ZAPATERO SUEÃ?A,GRILL ELECTRI" u="1"/>
        <s v="PRE - FREIDORA DE AIRE 2.5L , JUEGO DE CUBIERTOS 26 PZS BEHOME , SET X2 ENSALADERAS VICTORIA , TERMA INSTANTANEA ROTOPLAS" u="1"/>
        <s v="PRE - CENTRO DE ENTRETENIMIENTO BEHOME,SANDWICHERA WHITE" u="1"/>
        <s v="PRE - : REGALO -DIA DEL TRABAJADOR" u="1"/>
        <s v="PRE - SET DE VASOS Y COPAS VICTORIA C10 C11,FREIDORA DE " u="1"/>
        <s v="SRP - RECOJO DE PRODUCTO S2 C13" u="1"/>
        <s v="SRP - RECOJO DE PRODUCTO S4 C12" u="1"/>
        <s v="PRE - HORNO WHITELINE 9L,SET DE 2 FUENTES FORESTI" u="1"/>
        <s v="PRE - CEPILLO SECADOR GAMA , HORNO WHITELINE 9L , SET DE VASOS Y COPAS VICTORIA , TERMO HERVIDOR WHITELINE" u="1"/>
        <s v="PRE - CACEROLA CON TAPA FORESTI , CARRY ON AVENTURA , FUENTE OVALADA VICTORIA , MESA CON 2 SILLAS , SET DE 2 FUENTES FORESTI" u="1"/>
        <s v="PRE - CACEROLA CON TAPA FORESTI , CUBIERTOS PARRILLEROS TRAMONTINA X 14PZ , FREIDORA DE AIRE 2.5L , SET DE 2 FUENTES FORESTI" u="1"/>
        <s v="PRE - SAD.PER.01178 - SAD SET DE OLLAS N1" u="1"/>
        <s v="PRE - HORNO WHITELINE 9L , SET DE 2 FUENTES FORESTI" u="1"/>
        <s v="PRE - BATIDORA DE MANO WHITELINE , EXTRACTOR DE JUGOS WHITELINE" u="1"/>
        <s v="PRE - ESTANTE ZAPATERO SUEÑA , FREIDORA DE AIRE 2.5L , SET DE 2 FUENTES FORESTI" u="1"/>
        <s v="PRE - DIPLOMA + COLECCION ASCENSO SSE  S2 C8" u="1"/>
        <s v="PRE - ESTANTE ZAPATERO SUEÑA N3 , SET DE EDREDONES FLOREALE" u="1"/>
        <s v="PRE - MESA CON 2 SILLAS" u="1"/>
        <s v="RSI - ENTREGA CONTRATO ARCHIVO DIRECTORA S1 C9" u="1"/>
        <s v="PRE - MESA DE CENTRO BEHOME,CAFETERA OSTER 12 TAZAS,COSM" u="1"/>
        <s v="PRE - ESCRITORIO CON COMPARTIMENTO,CARTERA XL + NECESER COLECCION MOCCA,MALETA CARRY" u="1"/>
        <s v="PRE - TEMP BLACK" u="1"/>
        <s v="PRE - LICUADORA WHITELINE VIDRIO,SET DE EDREDONES FLOREA" u="1"/>
        <s v="PRE - ASPIRADORA 2EN1 ELECTROLUX , MALETIN CON RUEDAS + NECESER ROSA ANDINA , ONDULADOR ONDAS DE SIRENA , SECADORA CABELLO CAMEL , SET DE EDREDONES FLOREALE" u="1"/>
        <s v="PRE - EDREDON 2 PLAZAS 1/2 CON RELIEVE + MANTA" u="1"/>
        <s v="PRE - COLG.FLORENCIA,COSMETIQUERO PROFESIONAL DELUXE,MAL" u="1"/>
        <s v="PRE - ENVIO - SOBRE" u="1"/>
        <s v="PRE - JUEGO DE CUBIERTOS 26 PZS BEHOME , MALETIN CON RUEDAS + NECESER ROSA ANDINA , SET X2 ENSALADERAS VICTORIA , TERMA INSTANTANEA ROTOPLAS" u="1"/>
        <s v="PRE - PARLANTE + TROLLEY + MICROFONO,COOLER 20L TERMOLAR" u="1"/>
        <s v="PRE - KIT NUEVA DIRECTORA 1ERA CAMP 2025" u="1"/>
        <s v="PRE - COCINA ENCIMERA BEHOME , PLANCHA DE VAPOR OSTER , SET DE 2 FUENTES FORESTI , SET DE TABLAS DE PICAR" u="1"/>
        <s v="PRE - ESTANTE ZAPATERO SUEÑA , FREIDORA DE ACEITE WHITELINE , FREIDORA DE AIRE 4.2L , TERMO HERVIDOR WHITELINE" u="1"/>
        <s v="PRE - PACK 2 SARTENES TRAMONTINA , SANDWICHERA WHITELINE , SET DE 2 FUENTES FORESTI , TERMO HERVIDOR WHITELINE" u="1"/>
        <s v="PRE - BATIDORA PEDESTAL OSTER , EXPRIMIDOR OSTER , EXPRIMIDOR OSTER , FUENTE OVALADA VICTORIA , SET DE 2 FUENTES VICTORIA , SET DE CUCHILLOS TRAMONTINA , SET DE TABLAS DE PICAR" u="1"/>
        <s v="PRE - MUEBLE DE TV + MESA AUXILIAR BEHOME" u="1"/>
        <s v="PRE - TERMO HERVIDOR WHITELINE,COCINA ELECTRICA 2 HORNIL" u="1"/>
        <s v="PRE - OLLA ARROCERA 2 EN 1 BLACK+DECKER,CARTERA XL + NECESER COLECCION MOCCA" u="1"/>
        <s v="PRE - ESCRITORIO CON COMPARTIMENTO,MALETA CARRY ON MOCCA" u="1"/>
        <s v="PRE - ENTREGA C3 SET ESPAGUETERA+WOK CON TAPA,ENTREGA C3 TETERA 2.1 LITROS" u="1"/>
        <s v="PRE - GRILL ELECTRICO WHITELINE , MESA BLANCA PLEGABLE , TETERA 2.1 LITROS" u="1"/>
        <s v="PRE - SET DE VAJILLA 24 PZS JAZMIN,LICUADORA 5 VELOCIDAD" u="1"/>
        <s v="PRE - FUENTE PARA HORNO 7L , VALE DE PAVO SAN FERNANDO 6 KG" u="1"/>
        <s v="PRE - CENTRO DE ENTRETENIMIENTO BEHOME,SET X2 COOLERS AZ" u="1"/>
        <s v="NDE - EDREDON 2PL SUEA" u="1"/>
        <s v="PRE - CEPILLO SECADOR GAMA , HORNO WHITELINE 9L , MALETIN CON RUEDAS + NECESER N3 , SET DE VASOS Y COPAS VICTORIA , TERMO HERVIDOR WHITELINE" u="1"/>
        <s v="PRE - BARRA DE SONIDO SYCRON,SET VAJILLA 16 PIEZAS+FUENTE+ENSALADERA,EXPRIMIDOR ELEC" u="1"/>
        <s v="PRE - LICUADORA PERSONAL TAURUS , SET VAJILLA 16 PIEZAS COLECCION TERRA , SET VAJILLA 16 PIEZAS+FUENTE+ENSALADERA" u="1"/>
        <s v="PRE - MUEBLE DE BAÑO CON ESPEJO , SET VAJILLA 16 PIEZAS COLECCION TERRA , SET VAJILLA 16 PIEZAS+FUENTE+ENSALADERA" u="1"/>
        <s v="PRE - CONTRATO DE AUTO DIR" u="1"/>
        <s v="PRE - LESSENCE VIOLETA SALVAJE COLON,LESSENCE ORQUIDEA E" u="1"/>
        <s v="PRE - OSADIA INFINITA LOCION PERFUMA,LESSENCE ORQUIDEA E" u="1"/>
        <s v="PRE - COBIJA COLEC TERRACOTA + 2 ALMOHADAS PE,SET X3 CAJAS ORGANIZADORAS BELDOM" u="1"/>
        <s v="PRE - HORNO CONVECCION 12L TAURUS , MAQUINA DE KEKE GRAY , SET 18 PLATOS ECOVIDRIO FORESTI" u="1"/>
        <s v="PRE - EXPRIMIDOR OSTER,BATIDORA DE INMERSION WHITELINE" u="1"/>
        <s v="PRE - SET X 6 TOALLAS SUEÑA" u="1"/>
        <s v="PRE - EAU VITALE JABON BARRA LAVANDA" u="1"/>
        <s v="PRE - CEPILLO SECADOR GAMA,SET DE CUCHILLOS TRAMONTINA" u="1"/>
        <s v="PRE - LICUADORA ULTRA SILVER 1.6L,SET PIZZA TRAMONTINA" u="1"/>
        <s v="PRE - PLANCHA CLASICA WHITELINE , SET PIZZA TRAMONTINA" u="1"/>
        <s v="PRE - VENTILADOR VORTEX,OLLA A PRESION 4.5L TRAMONTINA" u="1"/>
        <s v="PRE - CUBIERTOS PARRILLEROS TRAMONTINA X 14PZ , ONDULADOR ONDAS DE SIRENA , SECADORA CABELLO CAMEL , SET DE VASOS Y COPAS VICTORIA , TERMA INSTANTANEA ROTOPLAS" u="1"/>
        <s v="RSI - ENTREGA CONTRATO ARCHIVO DIRECTORA S2 C9" u="1"/>
        <s v="PRE - PLANCHA DE VAPOR OSTER , PURIFICADOR DE AGUA SOLE , SET DE 2 FUENTES FORESTI , SET DE TABLAS DE PICAR , YOGURTERA WHITELINE" u="1"/>
        <s v="PRE - CACEROLA CON TAPA FORESTI , CUBIERTOS DELUXE 48 PIEZAS , SET DE 2 FUENTES FORESTI" u="1"/>
        <s v="PRE - CEPILLO SECADOR GAMA , SET DE EDREDONES FLOREALE (X2)" u="1"/>
        <s v="PRE - ESTANTE ZAPATERO SUEA,LICUADORA 5 VELOCIDADES N2" u="1"/>
        <s v="PRE - OLLA BUFFETERA BEHOME,LICUADORA 5 VELOCIDADES N2" u="1"/>
        <s v="PRE - HORNO WHITELINE 9L , MUEBLE DE TV + MESA AUXILIAR BEHOME , SET DE 2 FUENTES FORESTI" u="1"/>
        <s v="PRE - AUDIFONOS INALAMBRICOS SYCRON , CACEROLA CON TAPA FORESTI , RELOJ INTELIGENTE SYCRON , SET DE 2 FUENTES FORESTI" u="1"/>
        <s v="PRE - FUENTE OVALADA VICTORIA,MESA CON 2 SILLAS,MALETIN " u="1"/>
        <s v="PRE - PICATODO TAURUS" u="1"/>
        <s v="NDE - PLANCHA CLASICA WHITELINE" u="1"/>
        <s v="PRE - CUBIERTOS PARRILLEROS TRAMONTINA X 14PZ,MOCHILA + " u="1"/>
        <s v="PRE - FLYERS COORDINADORES DE VENTAS" u="1"/>
        <s v="PRE - SET VAJILLA 16 PIEZAS+FUENTE+ENSALADERA,MALETA DESTINY,CARRY ON DESTINY" u="1"/>
        <s v="PRE - COCINA DOS HORNILLAS WHITELINE" u="1"/>
        <s v="PRE - OLLA ARROCERA OSTER 2.2L,OLLA ARROCERA OSTER 2.2L " u="1"/>
        <s v="NDE - LONCHERA MOCCA + 3 RECIPIENTES" u="1"/>
        <s v="PRE - DIPLOMA + PIN ASCENSO SNR" u="1"/>
        <s v="PRE - COLG.FLORENCIA,COSMETIQUERO PROFESIONAL DELUXE,SET" u="1"/>
        <s v="PRE - HORNO WHITELINE 9L , TERMO HERVIDOR WHITELINE , YOGURTERA WHITELINE" u="1"/>
        <s v="PRE - : REGALO -DIA DE LA MADRE" u="1"/>
        <s v="PRE - MAQUINA DE CANCHITA , SET DE TABLAS DE PICAR , SET PIZZA TRAMONTINA" u="1"/>
        <s v="NDE - MUGS 8 PIEZAS VICTORIA" u="1"/>
        <s v="PRE - FUENTE OVALADA VICTORIA , UTENSILIOS VICTORIA" u="1"/>
        <s v="PRE - SET DE 2 FUENTES VICTORIA,UTENSILIOS VICTORIA" u="1"/>
        <s v="PRE - SET X3 CAJAS ORGANIZADORAS BELDOM" u="1"/>
        <s v="PRE - LICUADORA TAURUS 1.8L,SET DE 3 OLLAS COLECCION ESSENZA,PARLANTE + TROLLEY + MI" u="1"/>
        <s v="PRE - CACEROLA CON TAPA FORESTI , HORNO WHITELINE 9L , MAQUINA DE CANCHITA , MESA CON 2 SILLAS , SET DE 2 FUENTES FORESTI , TERMO HERVIDOR WHITELINE" u="1"/>
        <s v="PRE - HORNO WHITELINE 9L , SANDWICHERA WHITELINE , SET DE 18 PLATOS VICTORIA , SET DE VASOS Y COPAS VICTORIA , SET X2 COOLERS AZULES MOR , TERMO HERVIDOR WHITELINE" u="1"/>
        <s v="PRE - ASPIRADORA 2EN1 ELECTROLUX , ESTANTE ZAPATERO SUEÑA , FREIDORA DE AIRE 2.5L , SET DE 2 FUENTES FORESTI" u="1"/>
        <s v="NDE -  PLANCHA CLASICA WHITELINE" u="1"/>
        <s v="PRE - COJIN RESPALDAR ERGONOMICO (X2) , FREIDORA DE AIRE 2.5L , SET DE 2 FUENTES FORESTI , SET DE EDREDONES FLOREALE" u="1"/>
        <s v="PRE - CAJA CHINA MEAT MASTER , FREIDORA DE AIRE 4.2L , OLLA BUFFETERA BEHOME" u="1"/>
        <s v="PRE - HORNO WHITELINE 9L , MALETIN CON RUEDAS + NECESER ROSA ANDINA , SANDWICHERA WHITELINE , SET DE VASOS Y COPAS VICTORIA , SET X2 COOLERS AZULES MOR , TERMO HERVIDOR WHITELINE" u="1"/>
        <s v="PRE - COOLER 42L CON RUEDAS , GRILL ELECTRICO WHITELINE" u="1"/>
        <s v="PRE - EXPRIMIDOR TAURUS , FREIDORA DE AIRE 2.5L , MESA CON 2 SILLAS , PURIFICADOR DE AGUA SOLE" u="1"/>
        <s v="PRE - CACEROLA CON TAPA FORESTI , MESA CON 2 SILLAS" u="1"/>
        <s v="PRE - LICUADORA ULTRA SILVER 1.6L,MESA CON 2 SILLAS" u="1"/>
        <s v="PRE - INICIO GANADOR SCH TOTAL BLOCK , INICIO GANADOR TOTAL BLOCK" u="1"/>
        <s v="PRE - MUEBLE DE TV + MESA AUXILIAR BEHOME,GRILL ELECTRICO WHITELINE" u="1"/>
        <s v="PRE - FREIDORA DE ACEITE WHITELINE , SET DE VAJILLA 24 PZS JAZMIN , TERMO HERVIDOR WHITELINE" u="1"/>
        <s v="PRE - CARRY ON AVENTURA , EXPRIMIDOR OSTER , SET DE 2 FUENTES VICTORIA" u="1"/>
        <s v="SRP - RECOJO DE PEDIDO S4 C1" u="1"/>
        <s v="PRE - PURIFICADOR DE AGUA SOLE,FREIDORA DE AIRE 2.5L,OLL" u="1"/>
        <s v="PRE - TERMA INSTANTANEA ROTOPLAS" u="1"/>
        <s v="PRE - FREIDORA DE AIRE 4.4L BLACK+DECKER , HERVIDOR DE HUEVOS TAURUS , MOCHILA VIAJERA DESTINY" u="1"/>
        <s v="NDE - COCINA ELECTRICA 2 HORNILLAS" u="1"/>
        <s v="PRE - FUENTE OVALADA VICTORIA,SECADORA CABELLO CAMEL,MUG" u="1"/>
        <s v="PRE - TERMO HERVIDOR WHITELINE,FREIDORA DE ACEITE WHITELINE,FREIDORA DE AIRE 4.2L N3" u="1"/>
        <s v="PRE - SET DE 18 PLATOS VICTORIA,LONCHERA + 2 TAPPERS" u="1"/>
        <s v="PRE - SET DE EDREDONES FLOREALE,LONCHERA + 2 TAPPERS" u="1"/>
        <s v="PRE - PURIFICADOR DE AGUA SOLE , SET DE EDREDONES FLOREALE" u="1"/>
        <s v="PRE - CAFETERA OSTER 12 TAZAS , COSMETIQUERO PROFESIONAL DELUXE , MESA CON 2 SILLAS , MESA DE CENTRO BEHOME" u="1"/>
        <s v="PRE - CARRY ON AVENTURA , ESTANTE ZAPATERO SUEÑA , HORNO CONVECCION 12L TAURUS" u="1"/>
        <s v="PRE - SANDWICHERA WHITELINE , SET DE TABLAS DE PICAR , YOGURTERA WHITELINE" u="1"/>
        <s v="PRE - ESTANTE ZAPATERO SUEÑA , LICUADORA 5 VELOCIDADES N2" u="1"/>
        <s v="PRE - RELOJ INTELIGENTE SYCRON,AUDIFONOS INALAMBRICOS SY" u="1"/>
        <s v="PRE - ESTANTE ZAPATERO SUEÑA , FREIDORA DE ACEITE WHITELINE , TERMO HERVIDOR WHITELINE" u="1"/>
        <s v="PRE - MALETIN CON RUEDAS + NECESER N3 , PURIFICADOR DE AGUA SOLE , YOGURTERA WHITELINE" u="1"/>
        <s v="PRE - AROM ABSOLUTE COLOGNE , AROM ABSOLUTE DEO ROLL ON (X2)" u="1"/>
        <s v="PRE - BATIDORA + BOWL 2L,LICUADORA TAURUS 1.8L,EXPRIMIDOR ELECTROLUX,COOLER 20L TERM" u="1"/>
        <s v="PRE - INICIO GANADOR SCH TOTAL BLOCK,TOTAL BLOCK" u="1"/>
        <s v="PRE - CILINDRO MR GRILL NEGRO , ESTANTE ZAPATERO SUEÑA N3 , SET DE VASOS Y COPAS VICTORIA" u="1"/>
        <s v="PRE - CILINDRO MR GRILL NEGRO , SET DE 2 FUENTES VICTORIA , SET DE VASOS Y COPAS VICTORIA" u="1"/>
        <s v="PRE - BATIDORA DE MANO WHITELINE , EXTRACTOR DE JUGOS WHITELINE , HORNO WHITELINE 9L , MALETIN CON RUEDAS + NECESER ROSA ANDINA , SET DE VASOS Y COPAS VICTORIA , TERMO HERVIDOR WHITELINE" u="1"/>
        <s v="PRE - CACEROLA CON TAPA FORESTI , VENTILADOR 3 EN 1" u="1"/>
        <s v="PRE - LICUADORA PERSONAL TAURUS,COCINA 4 HORNILLAS,SET VAJILLA 16 PIEZAS COLECCION T" u="1"/>
        <s v="PRE - CACEROLA CON TAPA FORESTI , CARRY ON AVENTURA , CUBIERTOS PARRILLEROS TRAMONTINA X 14PZ , FREIDORA DE AIRE 2.5L , SET DE 2 FUENTES FORESTI" u="1"/>
        <s v="PRE - CACEROLA CON TAPA FORESTI , FREIDORA DE AIRE 2.5L , HORNO WHITELINE 9L , MAQUINA DE CANCHITA , MESA CON 2 SILLAS , SET DE 2 FUENTES FORESTI , TERMA INSTANTANEA ROTOPLAS , TERMO HERVIDOR WHITELINE" u="1"/>
        <s v="PRE - SET VAJILLA 16 PIEZAS COLECCION TERRA" u="1"/>
        <s v="PRE - HERVIDOR MILAN TAURUS 1.8L , SET DE ESPAGUETERA + WOK CON TAPA" u="1"/>
        <s v="PRE - SET DE COCINA 5 PZAS COLECCION ESSENZA A,COBIJA COLEC TERRACOTA + 2 ALMOHADAS " u="1"/>
        <s v="PRE - FREIDORA DE AIRE 2.5L , MESA CON 2 SILLAS , SET DE 2 FUENTES FORESTI" u="1"/>
        <s v="PRE - HERVIDOR MILAN TAURUS 1.8L , MESA + 2 SILLAS , SET DE ESPAGUETERA + WOK CON TAPA" u="1"/>
        <s v="PRE - ASPIRADORA 2EN1 ELECTROLUX , TERMA INSTANTANEA ROTOPLAS" u="1"/>
        <s v="PRE - CILINDRO MR GRILL NEGRO , MESA CON 2 SILLAS , SET DE EDREDONES FLOREALE" u="1"/>
        <s v="PRE - BATIDORA + BOWL 2L,LICUADORA TAURUS 1.8L,EXPRIMIDOR ELECTROLUX" u="1"/>
        <s v="PRE - ASPIRADORA 2EN1 ELECTROLUX , CILINDRO MR GRILL NEGRO , ESTANTE ZAPATERO SUEÑA" u="1"/>
        <s v="PRE - MESA CON 2 SILLAS , PACK 2 SARTENES TRAMONTINA , SANDWICHERA WHITELINE , SET DE 2 FUENTES FORESTI , TERMO HERVIDOR WHITELINE" u="1"/>
        <s v="PRE - RELOJ INTELIGENTE SYCRON , LONCHERA MOCCA + 3 RECIPIENTES DE VIDRIO , AUDIFONOS INALAMBRICOS SYCRON" u="1"/>
        <s v="PRE - LICUADORA WHITELINE VIDRIO N2 , MALETIN CON RUEDAS + NECESER ROSA ANDINA , MAQUINA DE CANCHITA , SET DE CUCHILLOS TRAMONTINA" u="1"/>
        <s v="PRE - DIPLOMA + COLLAR ASCENSO SNR S4 C9" u="1"/>
        <s v="PRE -  TALLER TRATAMIENTO CAJAMARCA " u="1"/>
        <s v="PRE - BATIDORA PEDESTAL OSTER , ESTANTE ZAPATERO SUEÑA , LICUADORA 5 VELOCIDADES N2 , MUGS 8 PIEZAS VICTORIA" u="1"/>
        <s v="PRE - FUENTE OVALADA VICTORIA , LICUADORA WHITELINE VIDRIO , SET DE 18 PLATOS VICTORIA , UTENSILIOS VICTORIA" u="1"/>
        <s v="PRE - FUENTE OVALADA VICTORIA , SET DE 2 FUENTES VICTORIA , TERMA INSTANTANEA ROTOPLAS , UTENSILIOS VICTORIA" u="1"/>
        <s v="PRE - EXPRIMIDOR OSTER,SET DE VASOS Y COPAS VICTORIA,MUE" u="1"/>
        <s v="PRE - COOLER 42L CON RUEDAS , MAQUINA DE KEKE GRAY , SET 18 PLATOS ECOVIDRIO FORESTI" u="1"/>
        <s v="PRE - MOCHILA + TARJETERO ROSA ANDINA" u="1"/>
        <s v="PRE - EXPRIMIDOR OSTER,SET DE EDREDONES FLOREALE,SET DE " u="1"/>
        <s v="PRE - CACEROLA CON TAPA FORESTI , HORNO WHITELINE 9L , MAQUINA DE CANCHITA , MESA CON 2 SILLAS , SET DE 2 FUENTES FORESTI , TERMA INSTANTANEA ROTOPLAS , TERMO HERVIDOR WHITELINE" u="1"/>
        <s v="PRE - FUENTE 3EN1 DE VIDRIO + ESPATULA INOX , HORNO WHITELINE 9L , PACK MORRAL + BILLETERA + NECESER , SET DE EDREDONES FLOREALE , TERMO HERVIDOR WHITELINE , YOGURTERA WHITELINE" u="1"/>
        <s v="PRE - HORNO WHITELINE 9L , SET DE 2 FUENTES FORESTI , TERMA INSTANTANEA ROTOPLAS" u="1"/>
        <s v="PRE - HL BRILLO VOL NUDE LIPS" u="1"/>
        <s v="PRE - BATIDORA DE MANO WHITELINE , EXTRACTOR DE JUGOS WHITELINE , PURIFICADOR DE AGUA SOLE , YOGURTERA WHITELINE" u="1"/>
        <s v="PRE - FREIDORA DE ACEITE WHITELINE , FREIDORA DE AIRE 4.2L , FREIDORA DE AIRE 4.2L N3 , TERMO HERVIDOR WHITELINE" u="1"/>
        <s v="PRE - FREIDORA DE AIRE 2.5L,SET DE 2 FUENTES VICTORIA,UT" u="1"/>
        <s v="PRE - FUENTE OVALADA VICTORIA , HORNO WHITELINE 9L , SET DE 2 FUENTES VICTORIA , TERMO HERVIDOR WHITELINE , UTENSILIOS VICTORIA , YOGURTERA WHITELINE" u="1"/>
        <s v="PRE - FREIDORA DE ACEITE WHITELINE , MALETIN CON RUEDAS + NECESER ROSA ANDINA , ONDULADOR ONDAS DE SIRENA , RIZADOR GAMA" u="1"/>
        <s v="SRP - RECOJO DE PRODUCTO S3 C13" u="1"/>
        <s v="NDE - SET DE VASOS Y COPAS VICTORIA " u="1"/>
        <s v="PRE - MALETIN VIAJERO GALANT,VASO TERMICO BEHOME,BATERIA PORTATIL SYCRON,BARRA DE SO" u="1"/>
        <s v="PRE - SET MUJER 4 PIEZAS GALANT,BATERIA PORTATIL SYCRON,MALETA DESTINY" u="1"/>
        <s v="PRE - ASPIRADORA 2EN1 ELECTROLUX , BATIDORA DE INMERSION WHITELINE , PURIFICADOR DE AGUA SOLE" u="1"/>
        <s v="PRE - CEPILLO SECADOR GAMA , COCINA ENCIMERA BEHOME , FUENTE OVALADA VICTORIA , SET DE 2 FUENTES VICTORIA , UTENSILIOS VICTORIA" u="1"/>
        <s v="PRE - GRILL ELECTRICO WHITELINE , MUEBLE DE TV + MESA AUXILIAR BEHOME , SET 18 PLATOS ECOVIDRIO FORESTI" u="1"/>
        <s v="NDE - ALLAS SUEÑA" u="1"/>
        <s v="PRE - FUENTE + CACEROLA ECOVIDRIO" u="1"/>
        <s v="PRE - OLLA ARROCERA 2 EN 1 BLACK+DECKER,FREIDORA DE ACEITE TAURUS,COBIJA COLEC TERRA" u="1"/>
        <s v="PRE - BATIDORA DE INMERSION WHITELINE , HORNO WHITELINE 9L , PURIFICADOR DE AGUA SOLE , SET DE 2 FUENTES FORESTI" u="1"/>
        <s v="PRE - CARTERA YANBAL CAMEL,RELOJ INTELIGENTE SYCRON,AUDI" u="1"/>
        <s v="PRE - AROM ELEMENT , PACK MORRAL + BILLETERA + NECESER" u="1"/>
        <s v="PRE - SET DE TABLAS DE PICAR,MAQUINA DE CANCHITA,CAJA CH" u="1"/>
        <s v="PRE - SET PIZZA TRAMONTINA,ESTANTE ZAPATERO SUEA,CAJA CH" u="1"/>
        <s v="PRE - CACEROLA CON TAPA FORESTI , FREIDORA DE AIRE 2.5L , HORNO WHITELINE 9L , MAQUINA DE CANCHITA , MESA CON 2 SILLAS , ONDULADOR ONDAS DE SIRENA , SECADORA CABELLO CAMEL , SET DE 2 FUENTES FORESTI , TERMA INSTANTANEA ROTOPLAS , TERMO HERVIDOR WHITELINE" u="1"/>
        <s v="PRE - SET DE 2 FUENTES FORESTI,CACEROLA CON TAPA FORESTI" u="1"/>
        <s v="PRE - PACK 2 SARTENES TRAMONTINA , SANDWICHERA WHITELINE , SET COBRE 7 PIEZAS , SET DE 2 FUENTES FORESTI , TERMO HERVIDOR WHITELINE" u="1"/>
        <s v="PRE - DIPLOMA + COLLAR ASCENSO SNR S4 C5" u="1"/>
        <s v="PRE - FOLLETO / STICKER INICIO PERF. CX+1 2023 , INICIO GANADOR BIOMILK , INICIO GANADOR SCH BIOMILK" u="1"/>
        <s v="PRE - SET DE EDREDONES FLOREALE,SECADORA CABELLO CAMEL,O" u="1"/>
        <s v="PRE - MAXITERMO 12L,EXPRIMIDOR TAURUS" u="1"/>
        <s v="PRE - EXPRIMIDOR OSTER,SECADORA CABELLO CAMEL,SET DE 2 F" u="1"/>
        <s v="PRE - FUENTE OVALADA VICTORIA,8 MUGS VICTORIA,SET DE 2 F" u="1"/>
        <s v="PRE - BATIDORA DE MANO WHITELINE , EXTRACTOR DE JUGOS WHITELINE , HORNO WHITELINE 9L , SET DE VASOS Y COPAS VICTORIA , TERMO HERVIDOR WHITELINE" u="1"/>
        <s v="NDE - HORNO WHITELINE 9L" u="1"/>
        <s v="PRE - SET DUVET 2 PLAZAS COLECCION TERRACOTA" u="1"/>
        <s v="PRE - BATIDORA + BOWL 2L,LICUADORA TAURUS 1.8L,EXPRIMIDOR ELECTROLUX,SET DE 3 OLLAS " u="1"/>
        <s v="PRE - SET X2 VELADORES,CARTERA XL + NECESER COLECCION MOCCA,MALETA CARRY ON MOCCA" u="1"/>
        <s v="PRE - GRILL ELECTRICO WHITELINE,TETERA 2.1 LITROS,MALETIN VIAJERO GALANT,VASO TERMIC" u="1"/>
        <s v="PRE - CUBIERTOS DELUXE 48 PIEZAS , MALETIN CON RUEDAS + NECESER ROSA ANDINA" u="1"/>
        <s v="PRE - CACEROLA CON TAPA FORESTI , LICUADORA WHITELINE VIDRIO , SET DE 18 PLATOS VICTORIA , VENTILADOR 3 EN 1" u="1"/>
        <s v="PRE - COLECCION CUMPLE. JNR-SEN 2024  JO20637" u="1"/>
        <s v="PRE - CACEROLA CON TAPA FORESTI,BATIDORA DE INMERSION WH" u="1"/>
        <s v="PRE - COJIN.ERGON,SET DE VASOS Y COPAS VICTORIA,HORNO CO" u="1"/>
        <s v="PRE - CEPILLO SECADOR GAMA , COCINA ENCIMERA BEHOME , ESTANTE ZAPATERO SUEÑA , MALETIN CON RUEDAS + NECESER ROSA ANDINA , SET COBRE 7 PIEZAS , SET DE EDREDONES FLOREALE (X2)" u="1"/>
        <s v="PRE - CENTRO DE ENTRETENIMIENTO BEHOME , SANDWICHERA WHITELINE , SET X2 COOLERS AZULES MOR" u="1"/>
        <s v="PRE - COCINA ENCIMERA BEHOME , MALETIN CON RUEDAS + NECESER N3 , SET X2 COOLERS AZULES MOR" u="1"/>
      </sharedItems>
    </cacheField>
    <cacheField name="Trayecto2" numFmtId="0">
      <sharedItems containsBlank="1" count="157">
        <s v="CD LORETO"/>
        <s v="CD ATE "/>
        <s v="CD DEMALE"/>
        <s v="CD LIMA SMP"/>
        <s v="CD LIMA SJL DML"/>
        <s v="CD CALLAO"/>
        <s v="CD PALLASCA-PALLASCA"/>
        <s v="CD US - MATUCANA"/>
        <s v="CD LIMA- CERCADO"/>
        <s v="CD LIMA-LA VICTORIA"/>
        <s v="" u="1"/>
        <s v="JICAMARCA" u="1"/>
        <s v="HUAROCHIRI-STA C.DE COCACHACRA" u="1"/>
        <m u="1"/>
        <s v="CD CHILCA" u="1"/>
        <s v="CD RIOJA" u="1"/>
        <s v="PUEBLO LIBRE" u="1"/>
        <s v="ATE " u="1"/>
        <s v="CD MOQUEGUA" u="1"/>
        <s v="CANTA" u="1"/>
        <s v="SJL 1" u="1"/>
        <s v="CD ILO" u="1"/>
        <s v="SAN BORJA" u="1"/>
        <s v="LINCE" u="1"/>
        <s v="RIMAC" u="1"/>
        <s v="LIMA-CIENEGUILLA" u="1"/>
        <s v="CHOSICA" u="1"/>
        <s v="CD BAGUA" u="1"/>
        <s v="LA PUNTA" u="1"/>
        <s v="SJL 7" u="1"/>
        <s v="CD HUARAZ" u="1"/>
        <s v="CALLAO" u="1"/>
        <s v="CD HUANCAVELICA" u="1"/>
        <s v="CD CHICLAYO MAGSA" u="1"/>
        <s v="CD HUAROCHIRI-SAN MATEO" u="1"/>
        <s v="ANCON" u="1"/>
        <s v="CD CHICLAYO" u="1"/>
        <s v="SANTA CLARA" u="1"/>
        <s v="CD PALLASCA-TAUCA" u="1"/>
        <s v="CD HUANUCO-CHINCHAO" u="1"/>
        <s v="CD CHALA" u="1"/>
        <e v="#VALUE!" u="1"/>
        <s v="CD LA OROYA" u="1"/>
        <s v="MI PERU" u="1"/>
        <s v="CD PTO MALDONADO" u="1"/>
        <s v="CD PISCO" u="1"/>
        <s v="LOS OLIVOS" u="1"/>
        <s v="YANBAL PLANTA COSMETICOS" u="1"/>
        <s v="SAN ISIDRO" u="1"/>
        <s v="SJL 6" u="1"/>
        <s v="CERCADO" u="1"/>
        <s v="CD JUNIN" u="1"/>
        <s v="CHORRILLOS" u="1"/>
        <s v="CD TARAPOTO" u="1"/>
        <s v="LA VICTORIA" u="1"/>
        <s v="PUENTE PIEDRA 6" u="1"/>
        <s v="LA PERLA" u="1"/>
        <s v="CD MOYOBAMBA" u="1"/>
        <s v="LIMA-CHACLACAYO" u="1"/>
        <s v="CD RODMON BARRANCA" u="1"/>
        <s v="DEST YANBAL PLANTA COSMETICOS" u="1"/>
        <s v="CD DALUJEGA" u="1"/>
        <s v="SANTA ANITA" u="1"/>
        <s v="LIMA-LURIGANCHO" u="1"/>
        <s v="CD TARMA" u="1"/>
        <s v="BARRANCA-SUPE 2" u="1"/>
        <s v="CD RODMON BOLOGNESI" u="1"/>
        <s v="BELLAVISTA" u="1"/>
        <s v="CD TRW SJL" u="1"/>
        <s v="JESUS MARIA" u="1"/>
        <s v="CD RODMON HUAROCHIRÍ " u="1"/>
        <s v="COMAS" u="1"/>
        <s v="CD CAJAMARCA" u="1"/>
        <s v="CD RUPA RUPA" u="1"/>
        <s v="LIMA-PACHACAMAC" u="1"/>
        <s v="CD NVA CAJAMARCA" u="1"/>
        <s v="CD ABANCAY" u="1"/>
        <s v="SJL 5" u="1"/>
        <s v="CD CHINCHA" u="1"/>
        <s v="SMP" u="1"/>
        <s v="CD CAMANA" u="1"/>
        <s v="CD AMBO-AMBO" u="1"/>
        <s v="PALLASCA-CABANA" u="1"/>
        <s v="YANBAL CD PRADERAS" u="1"/>
        <s v="LURIN" u="1"/>
        <s v="CD PASCO" u="1"/>
        <s v="CD TRW SUR" u="1"/>
        <s v="BARRANCO" u="1"/>
        <s v=" " u="1"/>
        <s v="SURQUILLO" u="1"/>
        <s v="PUENTE PIEDRA 7" u="1"/>
        <s v="CD JULIACA" u="1"/>
        <s v="SAN MIGUEL" u="1"/>
        <s v="CD AGUAYTIA" u="1"/>
        <s v="CD PALLASCA-CABANA" u="1"/>
        <s v="BARRANCA-BARRANCA 2" u="1"/>
        <s v="CD AYACUCHO" u="1"/>
        <s v="LIMA-LURIN (PACHAC)" u="1"/>
        <s v="CARMEN DE LA LEGUA-REYNOSO" u="1"/>
        <s v="CD PRADERAS" u="1"/>
        <s v="CD CHICLAYO 2" u="1"/>
        <s v="CD RODMON HUARAL" u="1"/>
        <s v="SJL 4" u="1"/>
        <s v="HUAYCAN" u="1"/>
        <s v="CD RODMON HUAURA" u="1"/>
        <s v="LIMA-VMT (PACHAC)" u="1"/>
        <s v="CD PALLASCA-BOLOGNESI" u="1"/>
        <s v="VENTANILLA" u="1"/>
        <s v="CD ANDAHUAYLAS" u="1"/>
        <s v="CD BAGUA GRANDE" u="1"/>
        <s v="SAN LUIS" u="1"/>
        <s v="CD BARRANCA-PATIVILCA 2" u="1"/>
        <s v="VES" u="1"/>
        <s v="CD JAEN" u="1"/>
        <s v="CD HUAROCHIRI-STA C.DE COCACHACRA" u="1"/>
        <s v="CD AGENCIAS" u="1"/>
        <s v="PUENTE PIEDRA" u="1"/>
        <s v="DEST YANBAL BELIA" u="1"/>
        <s v="MAGDALENA DEL MAR" u="1"/>
        <s v="SANTIAGO DE SURCO" u="1"/>
        <s v="CD HUANCAYO" u="1"/>
        <s v="COMAS 4" u="1"/>
        <s v="CD NAZCA" u="1"/>
        <s v="CD BAGUA CHICA" u="1"/>
        <s v="SJL 3" u="1"/>
        <s v="N.CHICO" u="1"/>
        <s v="CD PUCALLPA" u="1"/>
        <s v="SANTA ANITA 2" u="1"/>
        <s v="CD TACNA" u="1"/>
        <s v="CD HUANUCO" u="1"/>
        <s v="PALLASCA-PAMPAS" u="1"/>
        <s v="SJM" u="1"/>
        <s v="CD CHIMBOTE" u="1"/>
        <s v="CD JAUJA-SAUSA" u="1"/>
        <s v="CD PASCO-HUARIACA" u="1"/>
        <s v="HUARAL-ATAVILLOS BAJO" u="1"/>
        <s v="VMT" u="1"/>
        <s v="CD CAÑETE" u="1"/>
        <s v="CD AREQUIPA" u="1"/>
        <s v="CD ICA" u="1"/>
        <s v="CARABAYLLO" u="1"/>
        <s v="MIRAFLORES" u="1"/>
        <s v="CD RODMON" u="1"/>
        <s v="PALLASCA-PALLASCA" u="1"/>
        <s v="CARMEN DE LA LEGUA" u="1"/>
        <s v="SJL 2" u="1"/>
        <s v="BREÑA" u="1"/>
        <s v="CD PIURA" u="1"/>
        <s v="CD TRUJILLO" u="1"/>
        <s v="CD TUMBES" u="1"/>
        <s v="PLAYAS" u="1"/>
        <s v="CD CUZCO" u="1"/>
        <s v="CD TALARA" u="1"/>
        <s v="LA MOLINA" u="1"/>
        <s v="EL AGUSTINO" u="1"/>
        <s v="INDEPENDENCIA" u="1"/>
        <s v="CD AREQUIPA ARGUS" u="1"/>
      </sharedItems>
    </cacheField>
    <cacheField name="ZonasReform" numFmtId="0">
      <sharedItems/>
    </cacheField>
    <cacheField name="Destino_Corto" numFmtId="0">
      <sharedItems containsBlank="1" count="26">
        <s v="LORETO"/>
        <s v="DEMALE"/>
        <s v="UNION STAR"/>
        <s v="" u="1"/>
        <m u="1"/>
        <s v="CD YANBAL PLANTA" u="1"/>
        <s v="CD YANBAL CD PRA" u="1"/>
        <s v="DALUJEGA" u="1"/>
        <s v="SUR GRANDE" u="1"/>
        <s v="CD TRANSROWI SUR" u="1"/>
        <e v="#VALUE!" u="1"/>
        <s v="RODMON" u="1"/>
        <s v="CD GRUPO RODMON " u="1"/>
        <s v="CD DALUJEGA" u="1"/>
        <s v="CD TRW SJL" u="1"/>
        <s v="CD TRANSROWI SJL" u="1"/>
        <s v="CD DEMALE S.R.L." u="1"/>
        <s v="NORTE" u="1"/>
        <s v="DEMALE SJL" u="1"/>
        <s v="SUR CHICO" u="1"/>
        <s v="TRANSROWI" u="1"/>
        <s v="PUCALLPA" u="1"/>
        <s v="AGENCIAS" u="1"/>
        <s v="SUR CUSCO" u="1"/>
        <s v="CENTRO" u="1"/>
        <s v="CD RODMON" u="1"/>
      </sharedItems>
    </cacheField>
    <cacheField name="Cantidad2" numFmtId="0">
      <sharedItems containsSemiMixedTypes="0" containsString="0" containsNumber="1" containsInteger="1" minValue="1" maxValue="3"/>
    </cacheField>
    <cacheField name="Trayecto_Repartidor" numFmtId="0">
      <sharedItems containsBlank="1" count="18">
        <s v="CORPORACION DE AGENCIAS POSTALES DEL PERU SAC"/>
        <s v="DEMALE S.R.L."/>
        <s v="UNION STAR E.I.R.L."/>
        <m u="1"/>
        <s v="COURIER JAEN SRL" u="1"/>
        <s v="REPRESENT.VARIANA E.I.R.L." u="1"/>
        <s v="GRUPO RODMON E.I.R.L." u="1"/>
        <s v="MAGSA EIRL" u="1"/>
        <s v="(1) PRO SERVICES E.I.R.L" u="1"/>
        <e v="#VALUE!" u="1"/>
        <s v="TRANSROWI S.A." u="1"/>
        <s v="SEGUNDO SAL Y ROSAS E.I.R.L." u="1"/>
        <s v="PROMOCIONES E INVERSIONES CINCO S.A." u="1"/>
        <s v="DALUJEGA &amp; HIJOS S.R.L." u="1"/>
        <s v="VAN UNIQUE PERU" u="1"/>
        <e v="#N/A" u="1"/>
        <s v="(2) PRO SERVICES E.I.R.L" u="1"/>
        <s v="ARGUS S.R.L." u="1"/>
      </sharedItems>
    </cacheField>
    <cacheField name="Tipo4" numFmtId="0">
      <sharedItems containsBlank="1" count="21">
        <s v="CAN"/>
        <s v="FLD"/>
        <s v="BULTOS (NOR)"/>
        <s v="NDE"/>
        <s v="SEC"/>
        <s v="OTRO"/>
        <s v="PRX"/>
        <s v="PCF"/>
        <s v="SRP"/>
        <s v="CLI"/>
        <s v="FNR"/>
        <s v="PCE"/>
        <s v="" u="1"/>
        <s v="RSI" u="1"/>
        <m u="1"/>
        <e v="#VALUE!" u="1"/>
        <s v="CN0" u="1"/>
        <s v="PRE" u="1"/>
        <s v="EMP" u="1"/>
        <s v="ESP" u="1"/>
        <s v="SAD" u="1"/>
      </sharedItems>
    </cacheField>
    <cacheField name="DNI/RUC" numFmtId="0">
      <sharedItems/>
    </cacheField>
    <cacheField name="TIPO" numFmtId="0">
      <sharedItems/>
    </cacheField>
    <cacheField name="AMARRE" numFmtId="0" formula="Bultos_Carga/Cantidad2" databaseField="0"/>
  </cacheFields>
  <extLst>
    <ext xmlns:x14="http://schemas.microsoft.com/office/spreadsheetml/2009/9/main" uri="{725AE2AE-9491-48be-B2B4-4EB974FC3084}">
      <x14:pivotCacheDefinition pivotCacheId="211000795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9">
  <r>
    <s v="2026*31"/>
    <x v="0"/>
    <s v="06/08/26"/>
    <s v="0050000548"/>
    <s v="SR. DE LOS MILAGROS E.I.R.L"/>
    <s v="PE-R-ZIQ01"/>
    <s v="MAYNAS-IQUITOS"/>
    <s v="AEREO LIMA-LORETO"/>
    <s v="Canje"/>
    <n v="1"/>
    <x v="0"/>
    <x v="0"/>
    <n v="0.16819999999999999"/>
    <n v="1.4E-3"/>
    <n v="1124491323"/>
    <s v="Calle cahuide 311 tupac amaru NRO 311 AH. UARARINA S MZ 1 LT 1 INT 1 ref Barberia Wong Barber Shop an"/>
    <x v="0"/>
    <s v="10:10:36"/>
    <s v="00300085576"/>
    <s v="CHEN LY WONG PEREA"/>
    <m/>
    <s v="112748"/>
    <n v="1"/>
    <s v="01:23:55"/>
    <s v="1160101027"/>
    <s v="LORETO"/>
    <s v="LORETO-MAYNAS"/>
    <s v="IQUITOS"/>
    <s v="AH. UARARINAS"/>
    <s v="Cerrado"/>
    <s v="9-AE"/>
    <s v="SR. DE LOS MILAGROS E.I.R.L"/>
    <s v="DEST SELVA AEREO"/>
    <m/>
    <n v="0"/>
    <m/>
    <x v="0"/>
    <s v=""/>
    <x v="0"/>
    <x v="0"/>
    <s v="CD LORETO"/>
    <x v="0"/>
    <n v="1"/>
    <x v="0"/>
    <x v="0"/>
    <s v="47613308"/>
    <s v="CARNET DE IDENTIDAD"/>
  </r>
  <r>
    <s v="2026*31"/>
    <x v="0"/>
    <s v="06/08/26"/>
    <s v="0050000548"/>
    <s v="SR. DE LOS MILAGROS E.I.R.L"/>
    <s v="PE-R-ZIQ01"/>
    <s v="MAYNAS-IQUITOS"/>
    <s v="AEREO LIMA-LORETO"/>
    <s v="Folleteria"/>
    <n v="1"/>
    <x v="1"/>
    <x v="0"/>
    <n v="2.9805999999999999"/>
    <n v="1.0699999999999999E-2"/>
    <n v="111576"/>
    <s v="PJ BOCANEGRA NRO 64 PPJJ. MORONOCOCHA ref Pasaje B ocanegra con Calle Jorge Chave"/>
    <x v="1"/>
    <s v="17:14:25"/>
    <s v="00202326198"/>
    <s v="Zadith Orfil Pezo Garcia"/>
    <m/>
    <s v="118118"/>
    <n v="1"/>
    <s v="01:23:55"/>
    <s v="1160101041"/>
    <s v="LORETO"/>
    <s v="LORETO-MAYNAS"/>
    <s v="IQUITOS"/>
    <s v="PPJJ. MORONOCOCHA"/>
    <s v="Cerrado"/>
    <s v="9-AE"/>
    <s v="SR. DE LOS MILAGROS E.I.R.L"/>
    <s v="DEST SELVA AEREO"/>
    <s v="51910162657/51954961022"/>
    <n v="0"/>
    <m/>
    <x v="1"/>
    <s v=""/>
    <x v="1"/>
    <x v="0"/>
    <s v="CD LORETO"/>
    <x v="0"/>
    <n v="1"/>
    <x v="0"/>
    <x v="1"/>
    <s v="20609623935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2"/>
    <x v="0"/>
    <n v="3.7288000000000001"/>
    <n v="1.4500000000000001E-2"/>
    <n v="113458"/>
    <s v="JR TACNA NRO 621 URB. CERCADO "/>
    <x v="1"/>
    <s v="17:14:25"/>
    <s v="00202326199"/>
    <s v="Heidy Jhohana Olortegui Gonzales"/>
    <m/>
    <s v="112341"/>
    <n v="1"/>
    <s v="01:23:55"/>
    <s v="1160101059"/>
    <s v="LORETO"/>
    <s v="LORETO-MAYNAS"/>
    <s v="IQUITOS"/>
    <s v="URB. CERCADO"/>
    <s v="Cerrado"/>
    <s v="9-AE"/>
    <s v="SR. DE LOS MILAGROS E.I.R.L"/>
    <s v="DEST SELVA AEREO"/>
    <s v="51936511473/51932972773"/>
    <n v="0"/>
    <m/>
    <x v="1"/>
    <s v=""/>
    <x v="1"/>
    <x v="0"/>
    <s v="CD LORETO"/>
    <x v="0"/>
    <n v="1"/>
    <x v="0"/>
    <x v="1"/>
    <s v="20493469721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3"/>
    <x v="0"/>
    <n v="2.9805999999999999"/>
    <n v="1.0699999999999999E-2"/>
    <n v="1111369790"/>
    <s v="CL AMAZONAS NRO 483 PPJJ. SAN ANTONIO Et. 6 (JR AR EQUIPA CDR 18 PPJJ SAN ANTONIO ET 6 MZ A) ref Entr"/>
    <x v="1"/>
    <s v="17:25:30"/>
    <s v="00202326254"/>
    <s v="Blanca Elena Rioja Revilla"/>
    <m/>
    <s v="111854"/>
    <n v="1"/>
    <s v="01:23:55"/>
    <s v="1160101050"/>
    <s v="LORETO"/>
    <s v="LORETO-MAYNAS"/>
    <s v="IQUITOS"/>
    <s v="PPJJ. SAN ANTONIO Et. 6"/>
    <s v="Cerrado"/>
    <s v="9-AE"/>
    <s v="SR. DE LOS MILAGROS E.I.R.L"/>
    <s v="DEST SELVA AEREO"/>
    <s v="51996902227/51964432300"/>
    <n v="0"/>
    <m/>
    <x v="1"/>
    <s v=""/>
    <x v="1"/>
    <x v="0"/>
    <s v="CD LORETO"/>
    <x v="0"/>
    <n v="1"/>
    <x v="0"/>
    <x v="1"/>
    <s v="20612551767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4"/>
    <x v="0"/>
    <n v="2.0356000000000001"/>
    <n v="1.0699999999999999E-2"/>
    <n v="1115145694"/>
    <s v="CL BREÃ?A NRO 285 PPJJ. SAN ANTONIO Et. 8 ref San A ntonio cuadra 15 y una cuadra antes de la calle Iq"/>
    <x v="1"/>
    <s v="17:25:30"/>
    <s v="00202326255"/>
    <s v="Keily Carolina Reategui Rodriguez"/>
    <m/>
    <s v="111854"/>
    <n v="1"/>
    <s v="01:23:55"/>
    <s v="1160101052"/>
    <s v="LORETO"/>
    <s v="LORETO-MAYNAS"/>
    <s v="IQUITOS"/>
    <s v="PPJJ. SAN ANTONIO Et. 8"/>
    <s v="Cerrado"/>
    <s v="9-AE"/>
    <s v="SR. DE LOS MILAGROS E.I.R.L"/>
    <s v="DEST SELVA AEREO"/>
    <s v="51957057927/51964432300"/>
    <n v="0"/>
    <m/>
    <x v="1"/>
    <s v=""/>
    <x v="1"/>
    <x v="0"/>
    <s v="CD LORETO"/>
    <x v="0"/>
    <n v="1"/>
    <x v="0"/>
    <x v="1"/>
    <s v="20613716859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5"/>
    <x v="0"/>
    <n v="2.9805999999999999"/>
    <n v="1.0699999999999999E-2"/>
    <n v="1123679970"/>
    <s v="TENIENTE PINLO 654 ref ENTRE CALLE PABLO ROSELL Y TAVARA WEST ALTURA CUADRA 9"/>
    <x v="1"/>
    <s v="17:25:30"/>
    <s v="00202326332"/>
    <s v="ASHLY MELITA RIOS RUIZ"/>
    <m/>
    <s v="113891"/>
    <n v="1"/>
    <s v="01:23:55"/>
    <s v="1160101039"/>
    <s v="LORETO"/>
    <s v="LORETO-MAYNAS"/>
    <s v="IQUITOS"/>
    <s v="PPJJ. DANIEL ALCIDES CARRION Et. 2"/>
    <s v="Cerrado"/>
    <s v="9-AE"/>
    <s v="SR. DE LOS MILAGROS E.I.R.L"/>
    <s v="DEST SELVA AEREO"/>
    <s v="51942608068/51965902508"/>
    <n v="0"/>
    <m/>
    <x v="1"/>
    <s v=""/>
    <x v="1"/>
    <x v="0"/>
    <s v="CD LORETO"/>
    <x v="0"/>
    <n v="1"/>
    <x v="0"/>
    <x v="1"/>
    <s v="20611465816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6"/>
    <x v="0"/>
    <n v="2.9805999999999999"/>
    <n v="1.0699999999999999E-2"/>
    <n v="1123984988"/>
    <s v="JR PABLO ROSELL NRO 747 PJ DANIEL ALCIDES CARRION ET 2 (JR PABLO ROSELL CDR 7) ref Freyre con callao"/>
    <x v="1"/>
    <s v="17:25:41"/>
    <s v="00202326333"/>
    <s v="Milagros Masiel Tejada Abanto"/>
    <m/>
    <s v="113584"/>
    <n v="1"/>
    <s v="01:23:55"/>
    <s v="1160101039"/>
    <s v="LORETO"/>
    <s v="LORETO-MAYNAS"/>
    <s v="IQUITOS"/>
    <s v="PPJJ. DANIEL ALCIDES CARRION Et. 2"/>
    <s v="Cerrado"/>
    <s v="9-AE"/>
    <s v="SR. DE LOS MILAGROS E.I.R.L"/>
    <s v="DEST SELVA AEREO"/>
    <s v="51998710754/51965664794"/>
    <n v="0"/>
    <m/>
    <x v="1"/>
    <s v=""/>
    <x v="1"/>
    <x v="0"/>
    <s v="CD LORETO"/>
    <x v="0"/>
    <n v="1"/>
    <x v="0"/>
    <x v="1"/>
    <s v="20615900461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7"/>
    <x v="0"/>
    <n v="2.9805999999999999"/>
    <n v="1.0699999999999999E-2"/>
    <n v="1124094428"/>
    <s v="CL URARINAS NRO 388 AH. MICAELA BASTIDAS LT 388 (P J SECOYA CDR 3 AH MICAELA BASTIDAS MZ N LT 388) re"/>
    <x v="1"/>
    <s v="17:25:30"/>
    <s v="00202326334"/>
    <s v="RocÃ­o del carmen Avidon Tapayuri"/>
    <m/>
    <s v="119639821"/>
    <n v="1"/>
    <s v="01:23:55"/>
    <s v="1160101017"/>
    <s v="LORETO"/>
    <s v="LORETO-MAYNAS"/>
    <s v="IQUITOS"/>
    <s v="AH. MICAELA BASTIDAS"/>
    <s v="Cerrado"/>
    <s v="9-AE"/>
    <s v="SR. DE LOS MILAGROS E.I.R.L"/>
    <s v="DEST SELVA AEREO"/>
    <s v="51990623609/51945369465"/>
    <n v="0"/>
    <m/>
    <x v="1"/>
    <s v=""/>
    <x v="1"/>
    <x v="0"/>
    <s v="CD LORETO"/>
    <x v="0"/>
    <n v="1"/>
    <x v="0"/>
    <x v="1"/>
    <s v="20613098918"/>
    <s v="RUC"/>
  </r>
  <r>
    <s v="2026*31"/>
    <x v="0"/>
    <s v="06/08/26"/>
    <s v="0050000548"/>
    <s v="SR. DE LOS MILAGROS E.I.R.L"/>
    <s v="PE-R-ZIQ01"/>
    <s v="MAYNAS-IQUITOS"/>
    <s v="AEREO LIMA-LORETO"/>
    <s v="Folleteria"/>
    <n v="1"/>
    <x v="8"/>
    <x v="0"/>
    <n v="2.0356000000000001"/>
    <n v="1.0699999999999999E-2"/>
    <n v="116566646"/>
    <s v="JR PUTUMAYO NRO 656 URB. CERCADO ref Entre las cal les Moore y Bolognesi"/>
    <x v="1"/>
    <s v="17:25:41"/>
    <s v="00202326342"/>
    <s v="Carolina Esther Guerra De Del Aguila"/>
    <m/>
    <s v="113458"/>
    <n v="1"/>
    <s v="01:23:55"/>
    <s v="1160101059"/>
    <s v="LORETO"/>
    <s v="LORETO-MAYNAS"/>
    <s v="IQUITOS"/>
    <s v="URB. CERCADO"/>
    <s v="Cerrado"/>
    <s v="9-AE"/>
    <s v="SR. DE LOS MILAGROS E.I.R.L"/>
    <s v="DEST SELVA AEREO"/>
    <s v="51949439335/51936511473"/>
    <n v="0"/>
    <m/>
    <x v="1"/>
    <s v=""/>
    <x v="1"/>
    <x v="0"/>
    <s v="CD LORETO"/>
    <x v="0"/>
    <n v="1"/>
    <x v="0"/>
    <x v="1"/>
    <s v="20614305186"/>
    <s v="RUC"/>
  </r>
  <r>
    <s v="2026*31"/>
    <x v="0"/>
    <s v="06/08/26"/>
    <s v="0050000548"/>
    <s v="SR. DE LOS MILAGROS E.I.R.L"/>
    <s v="PE-R-ZIQ01"/>
    <s v="MAYNAS-IQUITOS"/>
    <s v="AEREO LIMA-LORETO"/>
    <s v="Normal"/>
    <n v="1"/>
    <x v="9"/>
    <x v="0"/>
    <n v="2.1707999999999998"/>
    <n v="1.0699999999999999E-2"/>
    <n v="1124694591"/>
    <s v="Calle 15 de junio 168 AH. 1 DE ENERO Et. 1 MZ D LT 8 ref Putumayo CDRA 25"/>
    <x v="0"/>
    <s v="12:02:01"/>
    <s v="00112150100"/>
    <s v="Renzo Adriano Vasquez Flores"/>
    <m/>
    <s v="115051"/>
    <n v="1"/>
    <s v="01:23:55"/>
    <s v="1160101004"/>
    <s v="LORETO"/>
    <s v="LORETO-MAYNAS"/>
    <s v="IQUITOS"/>
    <s v="AH. 1 DE ENERO Et. 1"/>
    <s v="Cerrado"/>
    <s v="9-AE"/>
    <s v="SR. DE LOS MILAGROS E.I.R.L"/>
    <s v="DEST SELVA AEREO"/>
    <s v="51929902767/51965829716"/>
    <n v="0"/>
    <m/>
    <x v="2"/>
    <s v=""/>
    <x v="2"/>
    <x v="0"/>
    <s v="CD LORETO"/>
    <x v="0"/>
    <n v="1"/>
    <x v="0"/>
    <x v="2"/>
    <s v="61066501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0"/>
    <x v="0"/>
    <n v="2.2616999999999998"/>
    <n v="1.0699999999999999E-2"/>
    <n v="1123736267"/>
    <s v="JR COMANDANTE JUAN GUILLERMO MOORE NRO 160 URB. CE RCADO ref ENTRE NAPO Y PUTUMAYO"/>
    <x v="0"/>
    <s v="16:09:21"/>
    <s v="00112150102"/>
    <s v="July Ercy Del Aguila Garcia"/>
    <m/>
    <s v="113891"/>
    <n v="1"/>
    <s v="01:23:55"/>
    <s v="1160101059"/>
    <s v="LORETO"/>
    <s v="LORETO-MAYNAS"/>
    <s v="IQUITOS"/>
    <s v="URB. CERCADO"/>
    <s v="Cerrado"/>
    <s v="9-AE"/>
    <s v="SR. DE LOS MILAGROS E.I.R.L"/>
    <s v="DEST SELVA AEREO"/>
    <s v="947814694/51965902508"/>
    <n v="0"/>
    <m/>
    <x v="2"/>
    <s v=""/>
    <x v="2"/>
    <x v="0"/>
    <s v="CD LORETO"/>
    <x v="0"/>
    <n v="1"/>
    <x v="0"/>
    <x v="2"/>
    <s v="41958326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1"/>
    <x v="0"/>
    <n v="2.5404"/>
    <n v="1.0699999999999999E-2"/>
    <n v="1124525454"/>
    <s v="CL JUAN SANTOS ATAHUALPA NRO 1421 AH. MICAELA BAST IDAS ref Attahualpa cuadra 14"/>
    <x v="0"/>
    <s v="16:20:21"/>
    <s v="00112150103"/>
    <s v="Max Anderdon Benzaquen Ruiz"/>
    <m/>
    <s v="111854"/>
    <n v="1"/>
    <s v="01:23:55"/>
    <s v="1160101017"/>
    <s v="LORETO"/>
    <s v="LORETO-MAYNAS"/>
    <s v="IQUITOS"/>
    <s v="AH. MICAELA BASTIDAS"/>
    <s v="Cerrado"/>
    <s v="9-AE"/>
    <s v="SR. DE LOS MILAGROS E.I.R.L"/>
    <s v="DEST SELVA AEREO"/>
    <s v="973241743/51964432300"/>
    <n v="0"/>
    <m/>
    <x v="2"/>
    <s v=""/>
    <x v="2"/>
    <x v="0"/>
    <s v="CD LORETO"/>
    <x v="0"/>
    <n v="1"/>
    <x v="0"/>
    <x v="2"/>
    <s v="70948526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2"/>
    <x v="0"/>
    <n v="1.8702000000000001"/>
    <n v="1.0699999999999999E-2"/>
    <n v="1124147571"/>
    <s v="CL TAHUANTINSUYO NRO 199 AH. SOLDADO VARGAS GUERRA ref Frente a la comiseria dev9 de octubre es una"/>
    <x v="0"/>
    <s v="16:25:50"/>
    <s v="00112150104"/>
    <s v="Josue Pezo Ayambo"/>
    <m/>
    <s v="115879"/>
    <n v="1"/>
    <s v="01:23:55"/>
    <s v="1160101026"/>
    <s v="LORETO"/>
    <s v="LORETO-MAYNAS"/>
    <s v="IQUITOS"/>
    <s v="AH. SOLDADO VARGAS GUERRA"/>
    <s v="Cerrado"/>
    <s v="9-AE"/>
    <s v="SR. DE LOS MILAGROS E.I.R.L"/>
    <s v="DEST SELVA AEREO"/>
    <s v="51929004267/51965938208"/>
    <n v="0"/>
    <m/>
    <x v="2"/>
    <s v=""/>
    <x v="2"/>
    <x v="0"/>
    <s v="CD LORETO"/>
    <x v="0"/>
    <n v="1"/>
    <x v="0"/>
    <x v="2"/>
    <s v="73750356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3"/>
    <x v="0"/>
    <n v="2.694"/>
    <n v="1.0699999999999999E-2"/>
    <n v="1124240834"/>
    <s v="PASAJE AMADOR BARTENS NR 128 SECTOR MORONACOCHA re f (Altura del Hostal el Molino)"/>
    <x v="0"/>
    <s v="16:58:53"/>
    <s v="00112150105"/>
    <s v="Ingrid Prycilia Fachin SunciÃ³n"/>
    <m/>
    <s v="117951"/>
    <n v="1"/>
    <s v="01:23:55"/>
    <s v="1160101008"/>
    <s v="LORETO"/>
    <s v="LORETO-MAYNAS"/>
    <s v="IQUITOS"/>
    <s v="AH. AMADOR BARTENS"/>
    <s v="Cerrado"/>
    <s v="9-AE"/>
    <s v="SR. DE LOS MILAGROS E.I.R.L"/>
    <s v="DEST SELVA AEREO"/>
    <s v="965836957/51995002655"/>
    <n v="0"/>
    <m/>
    <x v="2"/>
    <s v=""/>
    <x v="2"/>
    <x v="0"/>
    <s v="CD LORETO"/>
    <x v="0"/>
    <n v="1"/>
    <x v="0"/>
    <x v="2"/>
    <s v="70784930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4"/>
    <x v="0"/>
    <n v="3.0137999999999998"/>
    <n v="2.3300000000000001E-2"/>
    <n v="1124392268"/>
    <s v="CL CABALLERO LASTRE NRO 8 PPJJ. MORONOCOCHA ref FR ENTE A LA IGLESIA EL SR DE LOS MILAGROS"/>
    <x v="0"/>
    <s v="19:27:10"/>
    <s v="00112150109"/>
    <s v="Andrea Ihuaraqui Arevalo"/>
    <m/>
    <s v="112341"/>
    <n v="1"/>
    <s v="01:23:55"/>
    <s v="1160101041"/>
    <s v="LORETO"/>
    <s v="LORETO-MAYNAS"/>
    <s v="IQUITOS"/>
    <s v="PPJJ. MORONOCOCHA"/>
    <s v="Cerrado"/>
    <s v="9-AE"/>
    <s v="SR. DE LOS MILAGROS E.I.R.L"/>
    <s v="DEST SELVA AEREO"/>
    <s v="950470592/51932972773"/>
    <n v="0"/>
    <m/>
    <x v="2"/>
    <s v=""/>
    <x v="2"/>
    <x v="0"/>
    <s v="CD LORETO"/>
    <x v="0"/>
    <n v="1"/>
    <x v="0"/>
    <x v="2"/>
    <s v="63034790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5"/>
    <x v="0"/>
    <n v="3.0272999999999999"/>
    <n v="2.3300000000000001E-2"/>
    <n v="1124739558"/>
    <s v="JR RICARDO PALMA NRO 484 URB. CERCADO ref Tacna co n Ricardo Palma Al costado del Restaurante Alejand"/>
    <x v="0"/>
    <s v="19:54:37"/>
    <s v="00112150110"/>
    <s v="Luis Alberto Ayambo Shahuano"/>
    <m/>
    <s v="115866018"/>
    <n v="1"/>
    <s v="01:23:55"/>
    <s v="1160101059"/>
    <s v="LORETO"/>
    <s v="LORETO-MAYNAS"/>
    <s v="IQUITOS"/>
    <s v="URB. CERCADO"/>
    <s v="Cerrado"/>
    <s v="9-AE"/>
    <s v="SR. DE LOS MILAGROS E.I.R.L"/>
    <s v="DEST SELVA AEREO"/>
    <s v="51914474966/51975790690"/>
    <n v="0"/>
    <m/>
    <x v="2"/>
    <s v=""/>
    <x v="2"/>
    <x v="0"/>
    <s v="CD LORETO"/>
    <x v="0"/>
    <n v="1"/>
    <x v="0"/>
    <x v="2"/>
    <s v="05308986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6"/>
    <x v="0"/>
    <n v="2.7614000000000001"/>
    <n v="2.3300000000000001E-2"/>
    <n v="1124736780"/>
    <s v="CL JESUS PAENZ NRO 198 AH. MICAELA BASTIDAS "/>
    <x v="0"/>
    <s v="19:54:37"/>
    <s v="00112150111"/>
    <s v="Briana alexia Conde Flores"/>
    <m/>
    <s v="118118"/>
    <n v="1"/>
    <s v="01:23:55"/>
    <s v="1160101017"/>
    <s v="LORETO"/>
    <s v="LORETO-MAYNAS"/>
    <s v="IQUITOS"/>
    <s v="AH. MICAELA BASTIDAS"/>
    <s v="Cerrado"/>
    <s v="9-AE"/>
    <s v="SR. DE LOS MILAGROS E.I.R.L"/>
    <s v="DEST SELVA AEREO"/>
    <s v="51945712402/51954961022"/>
    <n v="0"/>
    <m/>
    <x v="2"/>
    <s v=""/>
    <x v="2"/>
    <x v="0"/>
    <s v="CD LORETO"/>
    <x v="0"/>
    <n v="1"/>
    <x v="0"/>
    <x v="2"/>
    <s v="61309233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7"/>
    <x v="0"/>
    <n v="1.0587"/>
    <n v="4.4000000000000003E-3"/>
    <n v="1124426473"/>
    <s v="Calle Maria Parado de Bellido 364 Moronacocha NRO 364 PPJJ. MORONOCOCHA ref Entre Calles Jorge Chave"/>
    <x v="0"/>
    <s v="20:00:06"/>
    <s v="00112150583"/>
    <s v="Arie Silvana Rios PeÃ±a"/>
    <m/>
    <s v="1113876604"/>
    <n v="1"/>
    <s v="01:23:55"/>
    <s v="1160101041"/>
    <s v="LORETO"/>
    <s v="LORETO-MAYNAS"/>
    <s v="IQUITOS"/>
    <s v="PPJJ. MORONOCOCHA"/>
    <s v="Cerrado"/>
    <s v="9-AE"/>
    <s v="SR. DE LOS MILAGROS E.I.R.L"/>
    <s v="DEST SELVA AEREO"/>
    <m/>
    <n v="0"/>
    <m/>
    <x v="2"/>
    <s v=""/>
    <x v="2"/>
    <x v="0"/>
    <s v="CD LORETO"/>
    <x v="0"/>
    <n v="1"/>
    <x v="0"/>
    <x v="2"/>
    <s v="62015234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8"/>
    <x v="0"/>
    <n v="2.5964999999999998"/>
    <n v="1.0699999999999999E-2"/>
    <n v="1124285668"/>
    <s v="Calle bolognesi NRO 1277 URB. CERCADO ref Frente a l grifo cesar"/>
    <x v="0"/>
    <s v="20:38:34"/>
    <s v="00112150112"/>
    <s v="Josue Lopez Lizarraga"/>
    <m/>
    <s v="113316048"/>
    <n v="1"/>
    <s v="01:23:55"/>
    <s v="1160101059"/>
    <s v="LORETO"/>
    <s v="LORETO-MAYNAS"/>
    <s v="IQUITOS"/>
    <s v="URB. CERCADO"/>
    <s v="Cerrado"/>
    <s v="9-AE"/>
    <s v="SR. DE LOS MILAGROS E.I.R.L"/>
    <s v="DEST SELVA AEREO"/>
    <s v="929048555/51965838688"/>
    <n v="0"/>
    <m/>
    <x v="2"/>
    <s v=""/>
    <x v="2"/>
    <x v="0"/>
    <s v="CD LORETO"/>
    <x v="0"/>
    <n v="1"/>
    <x v="0"/>
    <x v="2"/>
    <s v="46539964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19"/>
    <x v="0"/>
    <n v="2.2296"/>
    <n v="1.0699999999999999E-2"/>
    <n v="116127020"/>
    <s v="CL CONDOR NRO 360 AH. MUNICH (CL CONDOR CDR 3 AH M UNICH MZ L) ref Referencia calle Jaen con cÃ³ndor ("/>
    <x v="0"/>
    <s v="21:22:35"/>
    <s v="00112150584"/>
    <s v="Eysi Briggite Villacis Layche"/>
    <m/>
    <s v="115051"/>
    <n v="1"/>
    <s v="01:23:55"/>
    <s v="1160101018"/>
    <s v="LORETO"/>
    <s v="LORETO-MAYNAS"/>
    <s v="IQUITOS"/>
    <s v="AH. MUNICH"/>
    <s v="Cerrado"/>
    <s v="9-AE"/>
    <s v="SR. DE LOS MILAGROS E.I.R.L"/>
    <s v="DEST SELVA AEREO"/>
    <s v="991081135/51965829716"/>
    <n v="0"/>
    <m/>
    <x v="2"/>
    <s v=""/>
    <x v="2"/>
    <x v="0"/>
    <s v="CD LORETO"/>
    <x v="0"/>
    <n v="1"/>
    <x v="0"/>
    <x v="2"/>
    <s v="05380855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20"/>
    <x v="0"/>
    <n v="2.3153999999999999"/>
    <n v="1.4500000000000001E-2"/>
    <n v="1124622839"/>
    <s v="Calle Maynas 510 NRO 510 AH. 1 DE ENERO Et. 2 MZ 5 10 LT 510 ref Entre calle san Antonio y Nauta"/>
    <x v="0"/>
    <s v="21:50:05"/>
    <s v="00112150694"/>
    <s v="Siquihua Tangoa Rocio del Pilar"/>
    <m/>
    <s v="114033"/>
    <n v="1"/>
    <s v="01:23:55"/>
    <s v="1160101005"/>
    <s v="LORETO"/>
    <s v="LORETO-MAYNAS"/>
    <s v="IQUITOS"/>
    <s v="AH. 1 DE ENERO Et. 2"/>
    <s v="Cerrado"/>
    <s v="9-AE"/>
    <s v="SR. DE LOS MILAGROS E.I.R.L"/>
    <s v="DEST SELVA AEREO"/>
    <s v="929328963/51982251267"/>
    <n v="0"/>
    <m/>
    <x v="2"/>
    <s v=""/>
    <x v="2"/>
    <x v="0"/>
    <s v="CD LORETO"/>
    <x v="0"/>
    <n v="1"/>
    <x v="0"/>
    <x v="2"/>
    <s v="80370986"/>
    <s v="CARNET DE IDENTIDAD"/>
  </r>
  <r>
    <s v="2026*31"/>
    <x v="0"/>
    <s v="06/08/26"/>
    <s v="0050000548"/>
    <s v="SR. DE LOS MILAGROS E.I.R.L"/>
    <s v="PE-R-ZIQ01"/>
    <s v="MAYNAS-IQUITOS"/>
    <s v="AEREO LIMA-LORETO"/>
    <s v="Normal"/>
    <n v="1"/>
    <x v="21"/>
    <x v="0"/>
    <n v="1.9903"/>
    <n v="1.0699999999999999E-2"/>
    <n v="1112283547"/>
    <s v="Pasaje Olaya 14con Mariscal CÃ¡ceres casa de materi al noble frente al complejo del CNI NRO 14 PPJJ. P"/>
    <x v="0"/>
    <s v="22:51:35"/>
    <s v="00112151839"/>
    <s v="Yvonne Azabache Cometivos"/>
    <m/>
    <s v="117924950"/>
    <n v="1"/>
    <s v="01:23:55"/>
    <s v="1160101042"/>
    <s v="LORETO"/>
    <s v="LORETO-MAYNAS"/>
    <s v="IQUITOS"/>
    <s v="PPJJ. PABLO BERMUDEZ Et. 1"/>
    <s v="Cerrado"/>
    <s v="9-AE"/>
    <s v="SR. DE LOS MILAGROS E.I.R.L"/>
    <s v="DEST SELVA AEREO"/>
    <s v="51965616275/51999308595"/>
    <n v="0"/>
    <m/>
    <x v="2"/>
    <s v=""/>
    <x v="2"/>
    <x v="0"/>
    <s v="CD LORETO"/>
    <x v="0"/>
    <n v="1"/>
    <x v="0"/>
    <x v="2"/>
    <s v="40921854"/>
    <s v="CARNET DE IDENTIDAD"/>
  </r>
  <r>
    <s v="2026*31"/>
    <x v="0"/>
    <s v="06/08/26"/>
    <s v="0050000548"/>
    <s v="SR. DE LOS MILAGROS E.I.R.L"/>
    <s v="PE-R-ZIQ01"/>
    <s v="MAYNAS-IQUITOS"/>
    <s v="AEREO LIMA-LORETO"/>
    <s v="Nota de Entrega"/>
    <n v="1"/>
    <x v="22"/>
    <x v="1"/>
    <n v="2"/>
    <n v="1.5800000000000002E-2"/>
    <n v="1124694591"/>
    <s v="Calle 15 de junio 168 AH. 1 DE ENERO Et. 1 MZ D LT 8 ref Putumayo CDRA 25"/>
    <x v="0"/>
    <s v="12:02:01"/>
    <m/>
    <s v="Renzo Adriano Vasquez Flores"/>
    <m/>
    <s v="115051"/>
    <n v="1"/>
    <s v="01:23:55"/>
    <s v="1160101004"/>
    <s v="LORETO"/>
    <s v="LORETO-MAYNAS"/>
    <s v="IQUITOS"/>
    <s v="AH. 1 DE ENERO Et. 1"/>
    <s v="Cerrado"/>
    <s v="9-AE"/>
    <s v="SR. DE LOS MILAGROS E.I.R.L"/>
    <s v="DEST SELVA AEREO"/>
    <m/>
    <n v="0"/>
    <m/>
    <x v="3"/>
    <s v="SET DE 6 TOALLAS COLECCION TER"/>
    <x v="3"/>
    <x v="0"/>
    <s v="CD LORETO"/>
    <x v="0"/>
    <n v="1"/>
    <x v="0"/>
    <x v="3"/>
    <s v="61066501"/>
    <s v="CARNET DE IDENTIDAD"/>
  </r>
  <r>
    <s v="2026*31"/>
    <x v="0"/>
    <s v="06/08/26"/>
    <s v="0050000548"/>
    <s v="SR. DE LOS MILAGROS E.I.R.L"/>
    <s v="PE-R-ZIQ01"/>
    <s v="MAYNAS-IQUITOS"/>
    <s v="AEREO LIMA-LORETO"/>
    <s v="Nota de Entrega"/>
    <n v="1"/>
    <x v="23"/>
    <x v="1"/>
    <n v="2"/>
    <n v="1.5800000000000002E-2"/>
    <n v="1124392268"/>
    <s v="CL CABALLERO LASTRE NRO 8 PPJJ. MORONOCOCHA ref FR ENTE A LA IGLESIA EL SR DE LOS MILAGROS"/>
    <x v="0"/>
    <s v="19:27:10"/>
    <m/>
    <s v="Andrea Ihuaraqui Arevalo"/>
    <m/>
    <s v="112341"/>
    <n v="1"/>
    <s v="01:23:55"/>
    <s v="1160101041"/>
    <s v="LORETO"/>
    <s v="LORETO-MAYNAS"/>
    <s v="IQUITOS"/>
    <s v="PPJJ. MORONOCOCHA"/>
    <s v="Cerrado"/>
    <s v="9-AE"/>
    <s v="SR. DE LOS MILAGROS E.I.R.L"/>
    <s v="DEST SELVA AEREO"/>
    <m/>
    <n v="0"/>
    <m/>
    <x v="3"/>
    <s v="SET DE 6 TOALLAS COLECCION TER"/>
    <x v="3"/>
    <x v="0"/>
    <s v="CD LORETO"/>
    <x v="0"/>
    <n v="1"/>
    <x v="0"/>
    <x v="3"/>
    <s v="63034790"/>
    <s v="CARNET DE IDENTIDAD"/>
  </r>
  <r>
    <s v="2026*31"/>
    <x v="0"/>
    <s v="06/08/26"/>
    <s v="0050000548"/>
    <s v="SR. DE LOS MILAGROS E.I.R.L"/>
    <s v="PE-R-ZIQ02"/>
    <s v="MAYNAS-PUNCHANA"/>
    <s v="AEREO LIMA-LORETO"/>
    <s v="Normal"/>
    <n v="1"/>
    <x v="24"/>
    <x v="0"/>
    <n v="2.1646000000000001"/>
    <n v="1.0699999999999999E-2"/>
    <n v="1124723165"/>
    <s v="AV COLONIAL NRO 991 AH. MORONILLO ref Entre calles 28 con Navarro Cauper Antes de llegar a la geresa"/>
    <x v="0"/>
    <s v="00:30:15"/>
    <s v="00112150099"/>
    <s v="Isela Melina PeÃ±a Petterman"/>
    <m/>
    <s v="113458"/>
    <n v="1"/>
    <s v="01:23:55"/>
    <s v="1160108007"/>
    <s v="LORETO"/>
    <s v="LORETO-MAYNAS"/>
    <s v="PUNCHANA"/>
    <s v="AH. MORONILLO"/>
    <s v="Cerrado"/>
    <s v="9-AE"/>
    <s v="SR. DE LOS MILAGROS E.I.R.L"/>
    <s v="DEST SELVA AEREO"/>
    <s v="51971660523/51936511473"/>
    <n v="0"/>
    <m/>
    <x v="2"/>
    <s v=""/>
    <x v="2"/>
    <x v="0"/>
    <s v="CD LORETO"/>
    <x v="0"/>
    <n v="1"/>
    <x v="0"/>
    <x v="2"/>
    <s v="40528532"/>
    <s v="CARNET DE IDENTIDAD"/>
  </r>
  <r>
    <s v="2026*31"/>
    <x v="0"/>
    <s v="06/08/26"/>
    <s v="0050000548"/>
    <s v="SR. DE LOS MILAGROS E.I.R.L"/>
    <s v="PE-R-ZIQ02"/>
    <s v="MAYNAS-PUNCHANA"/>
    <s v="AEREO LIMA-LORETO"/>
    <s v="Normal"/>
    <n v="1"/>
    <x v="25"/>
    <x v="0"/>
    <n v="2.2456"/>
    <n v="1.0699999999999999E-2"/>
    <n v="119297573"/>
    <s v="CL CENTRAL AH. NUEVO VERSALLES MZ G LT 26 (CL CENT RAL CDR 0 AH NUEVO VERSALLES MZ P LT 26) ref Versa"/>
    <x v="0"/>
    <s v="14:56:59"/>
    <s v="00112150101"/>
    <s v="Luz Marina Tello Ramirez"/>
    <m/>
    <s v="118761"/>
    <n v="1"/>
    <s v="01:23:55"/>
    <s v="1160108009"/>
    <s v="LORETO"/>
    <s v="LORETO-MAYNAS"/>
    <s v="PUNCHANA"/>
    <s v="AH. NUEVO VERSALLES"/>
    <s v="Cerrado"/>
    <s v="9-AE"/>
    <s v="SR. DE LOS MILAGROS E.I.R.L"/>
    <s v="DEST SELVA AEREO"/>
    <s v="51976537252/51951540421"/>
    <n v="0"/>
    <m/>
    <x v="2"/>
    <s v=""/>
    <x v="2"/>
    <x v="0"/>
    <s v="CD LORETO"/>
    <x v="0"/>
    <n v="1"/>
    <x v="0"/>
    <x v="2"/>
    <s v="42494686"/>
    <s v="CARNET DE IDENTIDAD"/>
  </r>
  <r>
    <s v="2026*31"/>
    <x v="0"/>
    <s v="06/08/26"/>
    <s v="0050000548"/>
    <s v="SR. DE LOS MILAGROS E.I.R.L"/>
    <s v="PE-R-ZIQ02"/>
    <s v="MAYNAS-PUNCHANA"/>
    <s v="AEREO LIMA-LORETO"/>
    <s v="Normal"/>
    <n v="1"/>
    <x v="26"/>
    <x v="0"/>
    <n v="2.5165000000000002"/>
    <n v="1.0699999999999999E-2"/>
    <n v="1124447909"/>
    <s v="CL INDEPENDENCIA NRO 1 PPJJ. GERENAL JOSE DE SAN M ARTIN MZ C28 ref FRENTE LA CANCHITA SAN MARTIN"/>
    <x v="0"/>
    <s v="17:20:49"/>
    <s v="00112150107"/>
    <s v="ENA GABRIELA NUÃ±EZ AMASIFUEN"/>
    <m/>
    <s v="118277"/>
    <n v="1"/>
    <s v="01:23:55"/>
    <s v="1160108011"/>
    <s v="LORETO"/>
    <s v="LORETO-MAYNAS"/>
    <s v="PUNCHANA"/>
    <s v="PPJJ. GERENAL JOSE DE SAN MARTIN"/>
    <s v="Cerrado"/>
    <s v="9-AE"/>
    <s v="SR. DE LOS MILAGROS E.I.R.L"/>
    <s v="DEST SELVA AEREO"/>
    <s v="931697756/51966795143"/>
    <n v="0"/>
    <m/>
    <x v="2"/>
    <s v=""/>
    <x v="2"/>
    <x v="0"/>
    <s v="CD LORETO"/>
    <x v="0"/>
    <n v="1"/>
    <x v="0"/>
    <x v="2"/>
    <s v="70846540"/>
    <s v="CARNET DE IDENTIDAD"/>
  </r>
  <r>
    <s v="2026*31"/>
    <x v="0"/>
    <s v="06/08/26"/>
    <s v="0050000548"/>
    <s v="SR. DE LOS MILAGROS E.I.R.L"/>
    <s v="PE-R-ZIQ02"/>
    <s v="MAYNAS-PUNCHANA"/>
    <s v="AEREO LIMA-LORETO"/>
    <s v="Normal"/>
    <n v="1"/>
    <x v="27"/>
    <x v="0"/>
    <n v="4.1745999999999999"/>
    <n v="1.4500000000000001E-2"/>
    <n v="1124588587"/>
    <s v="CL UNION NRO 922 PPJJ. SAN ANTONIO ref Entre pasaj e UniÃ³n y Pantoja"/>
    <x v="0"/>
    <s v="19:05:20"/>
    <s v="00112150108"/>
    <s v="Delmo Miguel Acho Mozombite"/>
    <m/>
    <s v="1121065951"/>
    <n v="1"/>
    <s v="01:23:55"/>
    <s v="1160108012"/>
    <s v="LORETO"/>
    <s v="LORETO-MAYNAS"/>
    <s v="PUNCHANA"/>
    <s v="PPJJ. SAN ANTONIO"/>
    <s v="Cerrado"/>
    <s v="9-AE"/>
    <s v="SR. DE LOS MILAGROS E.I.R.L"/>
    <s v="DEST SELVA AEREO"/>
    <s v="51982291825/51971054553"/>
    <n v="0"/>
    <m/>
    <x v="2"/>
    <s v=""/>
    <x v="2"/>
    <x v="0"/>
    <s v="CD LORETO"/>
    <x v="0"/>
    <n v="1"/>
    <x v="0"/>
    <x v="2"/>
    <s v="70429829"/>
    <s v="CARNET DE IDENTIDAD"/>
  </r>
  <r>
    <s v="2026*31"/>
    <x v="0"/>
    <s v="06/08/26"/>
    <s v="0050000548"/>
    <s v="SR. DE LOS MILAGROS E.I.R.L"/>
    <s v="PE-R-ZIQ05"/>
    <s v="MAYNAS-FERNANDO LORES 2"/>
    <s v="AEREO LIMA-LORETO"/>
    <s v="Normal"/>
    <n v="1"/>
    <x v="28"/>
    <x v="0"/>
    <n v="4.3228"/>
    <n v="1.4500000000000001E-2"/>
    <n v="1124705581"/>
    <s v="CL 1 DE JUNIO NRO 228 URB. TAMSHIYACU REF JJ VV 1E RO DE JUNIO FRENTE AL MURO BAJANDO PRIMAVERA ref J"/>
    <x v="0"/>
    <s v="17:04:22"/>
    <s v="00112150106"/>
    <s v="CARLOS VASQUEZ MARIN"/>
    <m/>
    <s v="112341"/>
    <n v="1"/>
    <s v="01:23:55"/>
    <s v="1160103001"/>
    <s v="LORETO"/>
    <s v="LORETO-MAYNAS"/>
    <s v="FERNANDO LORES"/>
    <s v="URB. TAMSHIYACU"/>
    <s v="Cerrado"/>
    <s v="9-AE"/>
    <s v="SR. DE LOS MILAGROS E.I.R.L"/>
    <s v="DEST SELVA AEREO"/>
    <s v="51980113945/51932972773"/>
    <n v="0"/>
    <m/>
    <x v="2"/>
    <s v=""/>
    <x v="2"/>
    <x v="0"/>
    <s v="CD LORETO"/>
    <x v="0"/>
    <n v="1"/>
    <x v="0"/>
    <x v="2"/>
    <s v="48980681"/>
    <s v="CARNET DE IDENTIDAD"/>
  </r>
  <r>
    <s v="2026*31"/>
    <x v="0"/>
    <s v="06/08/26"/>
    <s v="0050000548"/>
    <s v="SR. DE LOS MILAGROS E.I.R.L"/>
    <s v="PE-R-ZIQ05"/>
    <s v="MAYNAS-FERNANDO LORES 2"/>
    <s v="AEREO LIMA-LORETO"/>
    <s v="Nota de Entrega"/>
    <n v="1"/>
    <x v="29"/>
    <x v="1"/>
    <n v="2"/>
    <n v="1.5800000000000002E-2"/>
    <n v="1124705581"/>
    <s v="CL 1 DE JUNIO NRO 228 URB. TAMSHIYACU REF JJ VV 1E RO DE JUNIO FRENTE AL MURO BAJANDO PRIMAVERA ref J"/>
    <x v="0"/>
    <s v="17:04:22"/>
    <m/>
    <s v="CARLOS VASQUEZ MARIN"/>
    <m/>
    <s v="112341"/>
    <n v="1"/>
    <s v="01:23:55"/>
    <s v="1160103001"/>
    <s v="LORETO"/>
    <s v="LORETO-MAYNAS"/>
    <s v="FERNANDO LORES"/>
    <s v="URB. TAMSHIYACU"/>
    <s v="Cerrado"/>
    <s v="9-AE"/>
    <s v="SR. DE LOS MILAGROS E.I.R.L"/>
    <s v="DEST SELVA AEREO"/>
    <m/>
    <n v="0"/>
    <m/>
    <x v="3"/>
    <s v="SET DE 6 TOALLAS COLECCION TER"/>
    <x v="3"/>
    <x v="0"/>
    <s v="CD LORETO"/>
    <x v="0"/>
    <n v="1"/>
    <x v="0"/>
    <x v="3"/>
    <s v="48980681"/>
    <s v="CARNET DE IDENTIDAD"/>
  </r>
  <r>
    <s v="2026*31"/>
    <x v="0"/>
    <s v="06/08/26"/>
    <s v="0050000548"/>
    <s v="SR. DE LOS MILAGROS E.I.R.L"/>
    <s v="PE-R-ZIQ12"/>
    <s v="PUTUMAYO-PUTUMAYO"/>
    <s v="AEREO LIMA-LORETO"/>
    <s v="Normal"/>
    <n v="1"/>
    <x v="30"/>
    <x v="0"/>
    <n v="2.2010000000000001"/>
    <n v="1.0699999999999999E-2"/>
    <n v="1124709849"/>
    <s v="Calle Bicentenario SN NRO 1 BARRIOS PUTUMAYO ref A L COSTADO DEL AGUA POTABLE"/>
    <x v="0"/>
    <s v="09:53:35"/>
    <s v="00112150115"/>
    <s v="Tany Solsol Sinacay"/>
    <m/>
    <s v="113584"/>
    <n v="1"/>
    <s v="01:23:55"/>
    <s v="1160801001"/>
    <s v="LORETO"/>
    <s v="LORETO-PUTUMAYO"/>
    <s v="PUTUMAYO"/>
    <s v="BARRIOS PUTUMAYO"/>
    <s v="Cerrado"/>
    <s v="9-AE"/>
    <s v="SR. DE LOS MILAGROS E.I.R.L"/>
    <s v="DEST SELVA AEREO"/>
    <s v="51979725193/51965664794"/>
    <n v="0"/>
    <m/>
    <x v="2"/>
    <s v=""/>
    <x v="2"/>
    <x v="0"/>
    <s v="CD LORETO"/>
    <x v="0"/>
    <n v="1"/>
    <x v="0"/>
    <x v="2"/>
    <s v="63257276"/>
    <s v="CARNET DE IDENTIDAD"/>
  </r>
  <r>
    <s v="2026*31"/>
    <x v="0"/>
    <s v="06/08/26"/>
    <s v="0050000548"/>
    <s v="SR. DE LOS MILAGROS E.I.R.L"/>
    <s v="PE-R-ZIQ12"/>
    <s v="PUTUMAYO-PUTUMAYO"/>
    <s v="AEREO LIMA-LORETO"/>
    <s v="Nota de Entrega"/>
    <n v="1"/>
    <x v="31"/>
    <x v="1"/>
    <n v="2"/>
    <n v="1.5800000000000002E-2"/>
    <n v="1124709849"/>
    <s v="Calle Bicentenario SN NRO 1 BARRIOS PUTUMAYO ref A L COSTADO DEL AGUA POTABLE"/>
    <x v="0"/>
    <s v="09:53:35"/>
    <m/>
    <s v="Tany Solsol Sinacay"/>
    <m/>
    <s v="113584"/>
    <n v="1"/>
    <s v="01:23:55"/>
    <s v="1160801001"/>
    <s v="LORETO"/>
    <s v="LORETO-PUTUMAYO"/>
    <s v="PUTUMAYO"/>
    <s v="BARRIOS PUTUMAYO"/>
    <s v="Cerrado"/>
    <s v="9-AE"/>
    <s v="SR. DE LOS MILAGROS E.I.R.L"/>
    <s v="DEST SELVA AEREO"/>
    <m/>
    <n v="0"/>
    <m/>
    <x v="3"/>
    <s v="SET DE 6 TOALLAS COLECCION TER"/>
    <x v="3"/>
    <x v="0"/>
    <s v="CD LORETO"/>
    <x v="0"/>
    <n v="1"/>
    <x v="0"/>
    <x v="3"/>
    <s v="63257276"/>
    <s v="CARNET DE IDENTIDAD"/>
  </r>
  <r>
    <s v="2026*31"/>
    <x v="0"/>
    <s v="06/08/26"/>
    <s v="0050000548"/>
    <s v="SR. DE LOS MILAGROS E.I.R.L"/>
    <s v="PE-R-ZIQ14"/>
    <s v="MAYNAS-BELEN"/>
    <s v="AEREO LIMA-LORETO"/>
    <s v="Normal"/>
    <n v="1"/>
    <x v="32"/>
    <x v="0"/>
    <n v="4.3068"/>
    <n v="2.3300000000000001E-2"/>
    <n v="1124738188"/>
    <s v="CL TAHUANTINSUYO NRO 250 PPJJ. 9 DE OCTUBRE Et. 3 ref A media cuadra de la comisarÃ­a 9 de octubre"/>
    <x v="0"/>
    <s v="14:12:50"/>
    <s v="00112150116"/>
    <s v="Yessenia Solange RÃ­os Mitidieri"/>
    <m/>
    <s v="1121953182"/>
    <n v="1"/>
    <s v="01:23:55"/>
    <s v="1160112009"/>
    <s v="LORETO"/>
    <s v="LORETO-MAYNAS"/>
    <s v="BELEN"/>
    <s v="PPJJ. 9 DE OCTUBRE Et. 3"/>
    <s v="Cerrado"/>
    <s v="9-AE"/>
    <s v="SR. DE LOS MILAGROS E.I.R.L"/>
    <s v="DEST SELVA AEREO"/>
    <s v="51945559249/51954523229"/>
    <n v="0"/>
    <m/>
    <x v="2"/>
    <s v=""/>
    <x v="2"/>
    <x v="0"/>
    <s v="CD LORETO"/>
    <x v="0"/>
    <n v="1"/>
    <x v="0"/>
    <x v="2"/>
    <s v="72720705"/>
    <s v="CARNET DE IDENTIDAD"/>
  </r>
  <r>
    <s v="2026*31"/>
    <x v="0"/>
    <s v="06/08/26"/>
    <s v="0050000548"/>
    <s v="SR. DE LOS MILAGROS E.I.R.L"/>
    <s v="PE-R-ZIQ14"/>
    <s v="MAYNAS-BELEN"/>
    <s v="AEREO LIMA-LORETO"/>
    <s v="Normal"/>
    <n v="1"/>
    <x v="33"/>
    <x v="0"/>
    <n v="0.92749999999999999"/>
    <n v="4.4000000000000003E-3"/>
    <n v="1123958267"/>
    <s v="CL ORIENTE NRO 163 AH. MANUEL CARDOSO DAVILA LT 16 3 ref"/>
    <x v="0"/>
    <s v="15:24:39"/>
    <s v="00112150118"/>
    <s v="Lorena Yessira Smith Dahua Melendez"/>
    <m/>
    <s v="119618445"/>
    <n v="1"/>
    <s v="01:23:55"/>
    <s v="1160112006"/>
    <s v="LORETO"/>
    <s v="LORETO-MAYNAS"/>
    <s v="BELEN"/>
    <s v="AH. MANUEL CARDOSO DAVILA"/>
    <s v="Cerrado"/>
    <s v="9-AE"/>
    <s v="SR. DE LOS MILAGROS E.I.R.L"/>
    <s v="DEST SELVA AEREO"/>
    <m/>
    <n v="0"/>
    <m/>
    <x v="2"/>
    <s v=""/>
    <x v="2"/>
    <x v="0"/>
    <s v="CD LORETO"/>
    <x v="0"/>
    <n v="1"/>
    <x v="0"/>
    <x v="2"/>
    <s v="77912226"/>
    <s v="CARNET DE IDENTIDAD"/>
  </r>
  <r>
    <s v="2026*31"/>
    <x v="0"/>
    <s v="06/08/26"/>
    <s v="0050000548"/>
    <s v="SR. DE LOS MILAGROS E.I.R.L"/>
    <s v="PE-R-ZIQ14"/>
    <s v="MAYNAS-BELEN"/>
    <s v="AEREO LIMA-LORETO"/>
    <s v="Normal"/>
    <n v="1"/>
    <x v="34"/>
    <x v="0"/>
    <n v="1.1876"/>
    <n v="1.0699999999999999E-2"/>
    <n v="1110701404"/>
    <s v="CL ARGENTINA NRO 519 AH. MANUEL CARDOSO DAVILA INT A ref Altura cuadra 15 de participaciÃ³n de Inka F"/>
    <x v="2"/>
    <s v="00:09:03"/>
    <s v="00112152980"/>
    <s v="Rosita Moreno Aspajo"/>
    <m/>
    <s v="116433176"/>
    <n v="1"/>
    <s v="01:23:55"/>
    <s v="1160112006"/>
    <s v="LORETO"/>
    <s v="LORETO-MAYNAS"/>
    <s v="BELEN"/>
    <s v="AH. MANUEL CARDOSO DAVILA"/>
    <s v="Cerrado"/>
    <s v="9-AE"/>
    <s v="SR. DE LOS MILAGROS E.I.R.L"/>
    <s v="DEST SELVA AEREO"/>
    <s v="956276811/51965603100"/>
    <n v="0"/>
    <m/>
    <x v="2"/>
    <s v=""/>
    <x v="2"/>
    <x v="0"/>
    <s v="CD LORETO"/>
    <x v="0"/>
    <n v="1"/>
    <x v="0"/>
    <x v="2"/>
    <s v="05410670"/>
    <s v="CARNET DE IDENTIDAD"/>
  </r>
  <r>
    <s v="2026*31"/>
    <x v="0"/>
    <s v="06/08/26"/>
    <s v="0050000548"/>
    <s v="SR. DE LOS MILAGROS E.I.R.L"/>
    <s v="PE-R-ZIQ16"/>
    <s v="MAYNAS-SAN JUAN BAUTISTA"/>
    <s v="AEREO LIMA-LORETO"/>
    <s v="Folleteria"/>
    <n v="1"/>
    <x v="35"/>
    <x v="0"/>
    <n v="2.9805999999999999"/>
    <n v="1.0699999999999999E-2"/>
    <n v="119639821"/>
    <s v="Calle JosÃ© de la Torre Ugarte 318 ref A media cuad ra de Plaza Modelo - Los Angeles"/>
    <x v="1"/>
    <s v="17:31:03"/>
    <s v="00202326343"/>
    <s v="Silvia Elizabeth Rojas Moncada"/>
    <m/>
    <s v="111854"/>
    <n v="1"/>
    <s v="01:23:55"/>
    <s v="1160113023"/>
    <s v="LORETO"/>
    <s v="LORETO-MAYNAS"/>
    <s v="SAN JUAN BAUTISTA"/>
    <s v="URB. SAN JUAN BAUTISTA"/>
    <s v="Cerrado"/>
    <s v="9-AE"/>
    <s v="SR. DE LOS MILAGROS E.I.R.L"/>
    <s v="DEST SELVA AEREO"/>
    <s v="51945369465/51964432300"/>
    <n v="0"/>
    <m/>
    <x v="1"/>
    <s v=""/>
    <x v="1"/>
    <x v="0"/>
    <s v="CD LORETO"/>
    <x v="0"/>
    <n v="1"/>
    <x v="0"/>
    <x v="1"/>
    <s v="20611674628"/>
    <s v="RUC"/>
  </r>
  <r>
    <s v="2026*31"/>
    <x v="0"/>
    <s v="06/08/26"/>
    <s v="0050000548"/>
    <s v="SR. DE LOS MILAGROS E.I.R.L"/>
    <s v="PE-R-ZIQ16"/>
    <s v="MAYNAS-SAN JUAN BAUTISTA"/>
    <s v="AEREO LIMA-LORETO"/>
    <s v="Normal"/>
    <n v="1"/>
    <x v="36"/>
    <x v="0"/>
    <n v="3.4607999999999999"/>
    <n v="1.4500000000000001E-2"/>
    <n v="1124719763"/>
    <s v="Calle fortaleza Regional URB. SAN JUAN BAUTISTA MZ B LT 3 ref la calle esta en el AH Monte alto carr"/>
    <x v="0"/>
    <s v="09:13:29"/>
    <s v="00112150113"/>
    <s v="Manuel Reynerio Labajos Bardales"/>
    <m/>
    <s v="113158"/>
    <n v="1"/>
    <s v="01:23:55"/>
    <s v="1160113023"/>
    <s v="LORETO"/>
    <s v="LORETO-MAYNAS"/>
    <s v="SAN JUAN BAUTISTA"/>
    <s v="URB. SAN JUAN BAUTISTA"/>
    <s v="Cerrado"/>
    <s v="9-AE"/>
    <s v="SR. DE LOS MILAGROS E.I.R.L"/>
    <s v="DEST SELVA AEREO"/>
    <s v="51980773943/51965962020"/>
    <n v="0"/>
    <m/>
    <x v="2"/>
    <s v=""/>
    <x v="2"/>
    <x v="0"/>
    <s v="CD LORETO"/>
    <x v="0"/>
    <n v="1"/>
    <x v="0"/>
    <x v="2"/>
    <s v="44684754"/>
    <s v="CARNET DE IDENTIDAD"/>
  </r>
  <r>
    <s v="2026*31"/>
    <x v="0"/>
    <s v="06/08/26"/>
    <s v="0050000548"/>
    <s v="SR. DE LOS MILAGROS E.I.R.L"/>
    <s v="PE-R-ZIQ16"/>
    <s v="MAYNAS-SAN JUAN BAUTISTA"/>
    <s v="AEREO LIMA-LORETO"/>
    <s v="Normal"/>
    <n v="1"/>
    <x v="37"/>
    <x v="0"/>
    <n v="2.4386000000000001"/>
    <n v="1.4500000000000001E-2"/>
    <n v="1124570989"/>
    <s v="Pasaje Las Palmeras NRO 3 URB. SAN JUAN BAUTISTA M Z G LT 3 ref AA HH VILLA SAN JOSE"/>
    <x v="0"/>
    <s v="09:25:24"/>
    <s v="00112150114"/>
    <s v="FULTON ARELLANO RUCOBA"/>
    <m/>
    <s v="113891"/>
    <n v="1"/>
    <s v="01:23:55"/>
    <s v="1160113023"/>
    <s v="LORETO"/>
    <s v="LORETO-MAYNAS"/>
    <s v="SAN JUAN BAUTISTA"/>
    <s v="URB. SAN JUAN BAUTISTA"/>
    <s v="Cerrado"/>
    <s v="9-AE"/>
    <s v="SR. DE LOS MILAGROS E.I.R.L"/>
    <s v="DEST SELVA AEREO"/>
    <s v="981475057/51965902508"/>
    <n v="0"/>
    <m/>
    <x v="2"/>
    <s v=""/>
    <x v="2"/>
    <x v="0"/>
    <s v="CD LORETO"/>
    <x v="0"/>
    <n v="1"/>
    <x v="0"/>
    <x v="2"/>
    <s v="05358428"/>
    <s v="CARNET DE IDENTIDAD"/>
  </r>
  <r>
    <s v="2026*31"/>
    <x v="0"/>
    <s v="06/08/26"/>
    <s v="0050000548"/>
    <s v="SR. DE LOS MILAGROS E.I.R.L"/>
    <s v="PE-R-ZIQ16"/>
    <s v="MAYNAS-SAN JUAN BAUTISTA"/>
    <s v="AEREO LIMA-LORETO"/>
    <s v="Normal"/>
    <n v="1"/>
    <x v="38"/>
    <x v="0"/>
    <n v="6.7365000000000004"/>
    <n v="2.3300000000000001E-2"/>
    <n v="1124423146"/>
    <s v="CALLE 10 DE AGOSTO NRO 366 AH. FRANCISCO SECADA VI GNETTA ref POR EL SOMBREO DE PAJA"/>
    <x v="0"/>
    <s v="18:32:15"/>
    <s v="00112150119"/>
    <s v="ANA CLAUDIA ISABEL LLERENA GONZALES"/>
    <m/>
    <s v="111273"/>
    <n v="1"/>
    <s v="01:23:55"/>
    <s v="1160113006"/>
    <s v="LORETO"/>
    <s v="LORETO-MAYNAS"/>
    <s v="SAN JUAN BAUTISTA"/>
    <s v="AH. FRANCISCO SECADA VIGNETTA"/>
    <s v="Cerrado"/>
    <s v="9-AE"/>
    <s v="SR. DE LOS MILAGROS E.I.R.L"/>
    <s v="DEST SELVA AEREO"/>
    <s v="926188958/51965973823"/>
    <n v="0"/>
    <m/>
    <x v="2"/>
    <s v=""/>
    <x v="2"/>
    <x v="0"/>
    <s v="CD LORETO"/>
    <x v="0"/>
    <n v="1"/>
    <x v="0"/>
    <x v="2"/>
    <s v="73021007"/>
    <s v="CARNET DE IDENTIDAD"/>
  </r>
  <r>
    <s v="2026*31"/>
    <x v="0"/>
    <s v="06/08/26"/>
    <s v="0050000548"/>
    <s v="SR. DE LOS MILAGROS E.I.R.L"/>
    <s v="PE-R-ZIQ16"/>
    <s v="MAYNAS-SAN JUAN BAUTISTA"/>
    <s v="AEREO LIMA-LORETO"/>
    <s v="Nota de Entrega"/>
    <n v="1"/>
    <x v="39"/>
    <x v="2"/>
    <n v="1.575"/>
    <n v="6.7000000000000002E-3"/>
    <n v="1124423146"/>
    <s v="CALLE 10 DE AGOSTO NRO 366 AH. FRANCISCO SECADA VI GNETTA ref POR EL SOMBREO DE PAJA"/>
    <x v="0"/>
    <s v="18:32:15"/>
    <m/>
    <s v="ANA CLAUDIA ISABEL LLERENA GONZALES"/>
    <m/>
    <s v="111273"/>
    <n v="1"/>
    <s v="01:23:55"/>
    <s v="1160113006"/>
    <s v="LORETO"/>
    <s v="LORETO-MAYNAS"/>
    <s v="SAN JUAN BAUTISTA"/>
    <s v="AH. FRANCISCO SECADA VIGNETTA"/>
    <s v="Cerrado"/>
    <s v="9-AE"/>
    <s v="SR. DE LOS MILAGROS E.I.R.L"/>
    <s v="DEST SELVA AEREO"/>
    <m/>
    <n v="0"/>
    <m/>
    <x v="3"/>
    <s v="SET X3 CAJAS ORGANIZADORAS BEL"/>
    <x v="4"/>
    <x v="0"/>
    <s v="CD LORETO"/>
    <x v="0"/>
    <n v="1"/>
    <x v="0"/>
    <x v="3"/>
    <s v="73021007"/>
    <s v="CARNET DE IDENTIDAD"/>
  </r>
  <r>
    <s v="2026*31"/>
    <x v="0"/>
    <s v="06/08/26"/>
    <s v="0050000548"/>
    <s v="SR. DE LOS MILAGROS E.I.R.L"/>
    <s v="PE-R-ZIQ17"/>
    <s v="LORETO-NAUTA"/>
    <s v="AEREO LIMA-LORETO"/>
    <s v="Folleteria"/>
    <n v="1"/>
    <x v="40"/>
    <x v="0"/>
    <n v="2.0356000000000001"/>
    <n v="1.0699999999999999E-2"/>
    <n v="119605"/>
    <s v="CA DIEGO RODRIGUEZ NR 434 ref (ENTRE LAS CA. MANUE L PACAYA Y TACNA)"/>
    <x v="1"/>
    <s v="17:25:30"/>
    <s v="00202326256"/>
    <s v="Naady  Silvano Murayari"/>
    <m/>
    <s v="114500"/>
    <n v="1"/>
    <s v="01:23:55"/>
    <s v="1160301002"/>
    <s v="LORETO"/>
    <s v="LORETO-LORETO"/>
    <s v="NAUTA"/>
    <s v="BARRIOS NAUTA"/>
    <s v="Cerrado"/>
    <s v="9-AE"/>
    <s v="SR. DE LOS MILAGROS E.I.R.L"/>
    <s v="DEST SELVA AEREO"/>
    <s v="51965996826/51965920817"/>
    <n v="0"/>
    <m/>
    <x v="1"/>
    <s v=""/>
    <x v="1"/>
    <x v="0"/>
    <s v="CD LORETO"/>
    <x v="0"/>
    <n v="1"/>
    <x v="0"/>
    <x v="1"/>
    <s v="20601772303"/>
    <s v="RUC"/>
  </r>
  <r>
    <s v="2026*31"/>
    <x v="0"/>
    <s v="06/08/26"/>
    <s v="0050000548"/>
    <s v="SR. DE LOS MILAGROS E.I.R.L"/>
    <s v="PE-R-ZIQ17"/>
    <s v="LORETO-NAUTA"/>
    <s v="AEREO LIMA-LORETO"/>
    <s v="Normal"/>
    <n v="1"/>
    <x v="41"/>
    <x v="0"/>
    <n v="3.1958000000000002"/>
    <n v="1.4500000000000001E-2"/>
    <n v="1124705055"/>
    <s v="Calle invasores de Progreso sin numero carpinteria NRO 26 BARRIOS NAUTA"/>
    <x v="0"/>
    <s v="14:56:59"/>
    <s v="00112150117"/>
    <s v="Elizabeth Cahuaza Macuyama"/>
    <m/>
    <s v="117612"/>
    <n v="1"/>
    <s v="01:23:55"/>
    <s v="1160301002"/>
    <s v="LORETO"/>
    <s v="LORETO-LORETO"/>
    <s v="NAUTA"/>
    <s v="BARRIOS NAUTA"/>
    <s v="Cerrado"/>
    <s v="9-AE"/>
    <s v="SR. DE LOS MILAGROS E.I.R.L"/>
    <s v="DEST SELVA AEREO"/>
    <s v="51986010183/51994764889"/>
    <n v="0"/>
    <m/>
    <x v="2"/>
    <s v=""/>
    <x v="2"/>
    <x v="0"/>
    <s v="CD LORETO"/>
    <x v="0"/>
    <n v="1"/>
    <x v="0"/>
    <x v="2"/>
    <s v="61255838"/>
    <s v="CARNET DE IDENTIDAD"/>
  </r>
  <r>
    <s v="2026*31"/>
    <x v="0"/>
    <s v="06/08/26"/>
    <s v="0050000548"/>
    <s v="SR. DE LOS MILAGROS E.I.R.L"/>
    <s v="PE-R-ZIQ17"/>
    <s v="LORETO-NAUTA"/>
    <s v="AEREO LIMA-LORETO"/>
    <s v="Normal"/>
    <n v="1"/>
    <x v="42"/>
    <x v="0"/>
    <n v="1.3645"/>
    <n v="4.4000000000000003E-3"/>
    <n v="1124728873"/>
    <s v="Calle SeÃ±or de los Milagros NRO 100 BARRIOS NAUTA "/>
    <x v="0"/>
    <s v="18:48:43"/>
    <s v="00112150585"/>
    <s v="Lincy Dayni Huaymacari Cordova"/>
    <m/>
    <s v="1123904321"/>
    <n v="1"/>
    <s v="01:23:55"/>
    <s v="1160301002"/>
    <s v="LORETO"/>
    <s v="LORETO-LORETO"/>
    <s v="NAUTA"/>
    <s v="BARRIOS NAUTA"/>
    <s v="Cerrado"/>
    <s v="9-AE"/>
    <s v="SR. DE LOS MILAGROS E.I.R.L"/>
    <s v="DEST SELVA AEREO"/>
    <m/>
    <n v="0"/>
    <m/>
    <x v="2"/>
    <s v=""/>
    <x v="2"/>
    <x v="0"/>
    <s v="CD LORETO"/>
    <x v="0"/>
    <n v="1"/>
    <x v="0"/>
    <x v="2"/>
    <s v="60924129"/>
    <s v="CARNET DE IDENTIDAD"/>
  </r>
  <r>
    <s v="2026*31"/>
    <x v="0"/>
    <s v="06/08/26"/>
    <s v="0050000548"/>
    <s v="SR. DE LOS MILAGROS E.I.R.L"/>
    <s v="PE-R-ZIQ17"/>
    <s v="LORETO-NAUTA"/>
    <s v="AEREO LIMA-LORETO"/>
    <s v="Normal"/>
    <n v="1"/>
    <x v="43"/>
    <x v="0"/>
    <n v="2.6861999999999999"/>
    <n v="1.4500000000000001E-2"/>
    <n v="1124671798"/>
    <s v="PJ MERCEDEZ BARRIOS NAUTA MZ 8 LT 5 ref Puente Rio ja con PJ MERCEDES lado izquierdo"/>
    <x v="0"/>
    <s v="21:06:07"/>
    <s v="00112150120"/>
    <s v="Elisban Guerra MuÃ±oz"/>
    <m/>
    <s v="119697"/>
    <n v="1"/>
    <s v="01:23:55"/>
    <s v="1160301002"/>
    <s v="LORETO"/>
    <s v="LORETO-LORETO"/>
    <s v="NAUTA"/>
    <s v="BARRIOS NAUTA"/>
    <s v="Cerrado"/>
    <s v="9-AE"/>
    <s v="SR. DE LOS MILAGROS E.I.R.L"/>
    <s v="DEST SELVA AEREO"/>
    <s v="51918072565/51916447646"/>
    <n v="0"/>
    <m/>
    <x v="2"/>
    <s v=""/>
    <x v="2"/>
    <x v="0"/>
    <s v="CD LORETO"/>
    <x v="0"/>
    <n v="1"/>
    <x v="0"/>
    <x v="2"/>
    <s v="05715460"/>
    <s v="CARNET DE IDENTIDAD"/>
  </r>
  <r>
    <s v="2026*31"/>
    <x v="0"/>
    <s v="06/08/26"/>
    <s v="0050000548"/>
    <s v="SR. DE LOS MILAGROS E.I.R.L"/>
    <s v="PE-R-ZIQ17"/>
    <s v="LORETO-NAUTA"/>
    <s v="AEREO LIMA-LORETO"/>
    <s v="Normal"/>
    <n v="1"/>
    <x v="44"/>
    <x v="0"/>
    <n v="2.8"/>
    <n v="1.4500000000000001E-2"/>
    <n v="1124225311"/>
    <s v="Calle Las Magnolias MZ. 6  LT. 9 ( AA. HH. Sacha C horro) NRO 6 BARRIOS NAUTA MZ 6 LT 9 (LT 9) ref Ha"/>
    <x v="0"/>
    <s v="23:13:45"/>
    <s v="00112152057"/>
    <s v="Jamer Nashnato Huaymacari"/>
    <m/>
    <s v="119605"/>
    <n v="1"/>
    <s v="01:23:55"/>
    <s v="1160301002"/>
    <s v="LORETO"/>
    <s v="LORETO-LORETO"/>
    <s v="NAUTA"/>
    <s v="BARRIOS NAUTA"/>
    <s v="Cerrado"/>
    <s v="9-AE"/>
    <s v="SR. DE LOS MILAGROS E.I.R.L"/>
    <s v="DEST SELVA AEREO"/>
    <s v="964544305/51965996826"/>
    <n v="0"/>
    <m/>
    <x v="2"/>
    <s v=""/>
    <x v="2"/>
    <x v="0"/>
    <s v="CD LORETO"/>
    <x v="0"/>
    <n v="1"/>
    <x v="0"/>
    <x v="2"/>
    <s v="42081010"/>
    <s v="CARNET DE IDENTIDAD"/>
  </r>
  <r>
    <s v="2026*31"/>
    <x v="0"/>
    <s v="06/08/26"/>
    <s v="0050000548"/>
    <s v="SR. DE LOS MILAGROS E.I.R.L"/>
    <s v="PE-R-ZIQ17"/>
    <s v="LORETO-NAUTA"/>
    <s v="AEREO LIMA-LORETO"/>
    <s v="Servicios para Catalogos"/>
    <n v="1"/>
    <x v="45"/>
    <x v="0"/>
    <n v="0.80879999999999996"/>
    <n v="2.2000000000000001E-3"/>
    <n v="119605"/>
    <s v="CA DIEGO RODRIGUEZ NR 434 ref (ENTRE LAS CA. MANUE L PACAYA Y TACNA)"/>
    <x v="1"/>
    <s v="16:25:09"/>
    <s v="00112149336"/>
    <s v="Naady  Silvano Murayari"/>
    <m/>
    <s v="114500"/>
    <n v="1"/>
    <s v="01:23:55"/>
    <s v="1160301002"/>
    <s v="LORETO"/>
    <s v="LORETO-LORETO"/>
    <s v="NAUTA"/>
    <s v="BARRIOS NAUTA"/>
    <s v="Cerrado"/>
    <s v="9-AE"/>
    <s v="SR. DE LOS MILAGROS E.I.R.L"/>
    <s v="DEST SELVA AEREO"/>
    <s v="51965996826/51965920817"/>
    <n v="0"/>
    <m/>
    <x v="4"/>
    <s v=""/>
    <x v="5"/>
    <x v="0"/>
    <s v="CD LORETO"/>
    <x v="0"/>
    <n v="1"/>
    <x v="0"/>
    <x v="4"/>
    <s v="20601772303"/>
    <s v="RUC"/>
  </r>
  <r>
    <s v="2026*31"/>
    <x v="0"/>
    <s v="06/08/26"/>
    <s v="0050000548"/>
    <s v="SR. DE LOS MILAGROS E.I.R.L"/>
    <s v="PE-R-ZIQ21"/>
    <s v="MAR. R CASTILLA-RAMON CASTILLA"/>
    <s v="AEREO LIMA-LORETO"/>
    <s v="Normal"/>
    <n v="1"/>
    <x v="46"/>
    <x v="0"/>
    <n v="1.8916999999999999"/>
    <n v="1.0699999999999999E-2"/>
    <n v="1124593208"/>
    <s v="Calle Union NRO 217 CABALLOCOCHA REF Frente al Col egio 24 de Julio ref Frente al Colegio 24 de Julio"/>
    <x v="0"/>
    <s v="18:43:14"/>
    <s v="00112150127"/>
    <s v="Ana Julca Corman"/>
    <m/>
    <s v="11619"/>
    <n v="1"/>
    <s v="01:23:55"/>
    <s v="1160401003"/>
    <s v="LORETO"/>
    <s v="LORETO-MARISCAL RAMON CASTILLA"/>
    <s v="RAMON CASTILLA"/>
    <s v="CABALLOCOCHA"/>
    <s v="Cerrado"/>
    <s v="9-AE"/>
    <s v="SR. DE LOS MILAGROS E.I.R.L"/>
    <s v="DEST SELVA AEREO"/>
    <s v="931635258/51965671078"/>
    <n v="0"/>
    <m/>
    <x v="2"/>
    <s v=""/>
    <x v="2"/>
    <x v="0"/>
    <s v="CD LORETO"/>
    <x v="0"/>
    <n v="1"/>
    <x v="0"/>
    <x v="2"/>
    <s v="75206552"/>
    <s v="CARNET DE IDENTIDAD"/>
  </r>
  <r>
    <s v="2026*31"/>
    <x v="0"/>
    <s v="06/08/26"/>
    <s v="0050000548"/>
    <s v="SR. DE LOS MILAGROS E.I.R.L"/>
    <s v="PE-R-ZIQ23"/>
    <s v="MARISCAL RAMON CASTILLA-YAVARI"/>
    <s v="AEREO LIMA-LORETO"/>
    <s v="Normal"/>
    <n v="1"/>
    <x v="47"/>
    <x v="0"/>
    <n v="2.4264999999999999"/>
    <n v="1.0699999999999999E-2"/>
    <n v="1122033462"/>
    <s v="HernÃ¡n Garrido Lecca NRO 01 Barrios YAVARI LT 01 ( LT 01) ref Isla Santa Rosa"/>
    <x v="0"/>
    <s v="17:59:18"/>
    <s v="00112150125"/>
    <s v="Nora Luz Curico Panaifo"/>
    <m/>
    <s v="1118100697"/>
    <n v="1"/>
    <s v="01:23:55"/>
    <s v="1160403003"/>
    <s v="LORETO"/>
    <s v="LORETO-MARISCAL RAMON CASTILLA"/>
    <s v="YAVARI"/>
    <s v="Barrios YAVARI"/>
    <s v="Cerrado"/>
    <s v="9-AE"/>
    <s v="SR. DE LOS MILAGROS E.I.R.L"/>
    <s v="DEST SELVA AEREO"/>
    <s v="935657515/51968058589"/>
    <n v="0"/>
    <m/>
    <x v="2"/>
    <s v=""/>
    <x v="2"/>
    <x v="0"/>
    <s v="CD LORETO"/>
    <x v="0"/>
    <n v="1"/>
    <x v="0"/>
    <x v="2"/>
    <s v="60330519"/>
    <s v="CARNET DE IDENTIDAD"/>
  </r>
  <r>
    <s v="2026*31"/>
    <x v="0"/>
    <s v="06/08/26"/>
    <s v="0050000548"/>
    <s v="SR. DE LOS MILAGROS E.I.R.L"/>
    <s v="PE-R-ZIQ23"/>
    <s v="MARISCAL RAMON CASTILLA-YAVARI"/>
    <s v="AEREO LIMA-LORETO"/>
    <s v="Normal"/>
    <n v="1"/>
    <x v="48"/>
    <x v="0"/>
    <n v="1.8754"/>
    <n v="1.0699999999999999E-2"/>
    <n v="1124216513"/>
    <s v="Las Flores NRO 283 BA. ISLANDIA "/>
    <x v="0"/>
    <s v="22:01:06"/>
    <s v="00112150928"/>
    <s v="Tiodolinda Marisol Carrillo Reyes"/>
    <m/>
    <s v="1110569701"/>
    <n v="1"/>
    <s v="01:23:55"/>
    <s v="1160403001"/>
    <s v="LORETO"/>
    <s v="LORETO-MARISCAL RAMON CASTILLA"/>
    <s v="YAVARI"/>
    <s v="BA. ISLANDIA"/>
    <s v="Cerrado"/>
    <s v="9-AE"/>
    <s v="SR. DE LOS MILAGROS E.I.R.L"/>
    <s v="DEST SELVA AEREO"/>
    <s v="913336135/51917173894"/>
    <n v="0"/>
    <m/>
    <x v="2"/>
    <s v=""/>
    <x v="2"/>
    <x v="0"/>
    <s v="CD LORETO"/>
    <x v="0"/>
    <n v="1"/>
    <x v="0"/>
    <x v="2"/>
    <s v="48944120"/>
    <s v="CARNET DE IDENTIDAD"/>
  </r>
  <r>
    <s v="2026*31"/>
    <x v="0"/>
    <s v="06/08/26"/>
    <s v="0050000548"/>
    <s v="SR. DE LOS MILAGROS E.I.R.L"/>
    <s v="PE-R-ZIQ25"/>
    <s v="REQUENA-REQUENA"/>
    <s v="AEREO LIMA-LORETO"/>
    <s v="Folleteria"/>
    <n v="1"/>
    <x v="49"/>
    <x v="0"/>
    <n v="2.9805999999999999"/>
    <n v="1.0699999999999999E-2"/>
    <n v="111545"/>
    <s v="MC TARAPACA NR 323 ref (CASA ES DE COLOR BLANCO RO JO AL COSTADO ES UNA PELUQUERIA)"/>
    <x v="1"/>
    <s v="17:14:25"/>
    <s v="00202326200"/>
    <s v="Anelita  Davila Calderon De Leveau"/>
    <m/>
    <s v="119688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10243523/51969820532"/>
    <n v="0"/>
    <m/>
    <x v="1"/>
    <s v=""/>
    <x v="1"/>
    <x v="0"/>
    <s v="CD LORETO"/>
    <x v="0"/>
    <n v="1"/>
    <x v="0"/>
    <x v="1"/>
    <s v="20602804713"/>
    <s v="RUC"/>
  </r>
  <r>
    <s v="2026*31"/>
    <x v="0"/>
    <s v="06/08/26"/>
    <s v="0050000548"/>
    <s v="SR. DE LOS MILAGROS E.I.R.L"/>
    <s v="PE-R-ZIQ25"/>
    <s v="REQUENA-REQUENA"/>
    <s v="AEREO LIMA-LORETO"/>
    <s v="Folleteria"/>
    <n v="1"/>
    <x v="50"/>
    <x v="0"/>
    <n v="2.0356000000000001"/>
    <n v="1.0699999999999999E-2"/>
    <n v="112556"/>
    <s v="CA 9 DE OCTUBRE NR 112 CP REQUENA ref (MALECON BOL OGNESI CON 9 DE OCTUBRE)"/>
    <x v="1"/>
    <s v="17:14:25"/>
    <s v="00202326201"/>
    <s v="Maria Elena Novoa Hidalgo"/>
    <m/>
    <s v="111854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65911465/51964432300"/>
    <n v="0"/>
    <m/>
    <x v="1"/>
    <s v=""/>
    <x v="1"/>
    <x v="0"/>
    <s v="CD LORETO"/>
    <x v="0"/>
    <n v="1"/>
    <x v="0"/>
    <x v="1"/>
    <s v="20493181034"/>
    <s v="RUC"/>
  </r>
  <r>
    <s v="2026*31"/>
    <x v="0"/>
    <s v="06/08/26"/>
    <s v="0050000548"/>
    <s v="SR. DE LOS MILAGROS E.I.R.L"/>
    <s v="PE-R-ZIQ25"/>
    <s v="REQUENA-REQUENA"/>
    <s v="AEREO LIMA-LORETO"/>
    <s v="Folleteria"/>
    <n v="1"/>
    <x v="51"/>
    <x v="0"/>
    <n v="2.0356000000000001"/>
    <n v="1.0699999999999999E-2"/>
    <n v="113242351"/>
    <s v="CA 9 DE OCTUBRE NR 112 CP REQUENA ref MALECON BOLO GNESI"/>
    <x v="1"/>
    <s v="17:14:25"/>
    <s v="00202326202"/>
    <s v="Maria Del Rocio Rios Novoa de Melendez"/>
    <m/>
    <s v="112556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42130793/51965911465"/>
    <n v="0"/>
    <m/>
    <x v="1"/>
    <s v=""/>
    <x v="1"/>
    <x v="0"/>
    <s v="CD LORETO"/>
    <x v="0"/>
    <n v="1"/>
    <x v="0"/>
    <x v="1"/>
    <s v="20603649371"/>
    <s v="RUC"/>
  </r>
  <r>
    <s v="2026*31"/>
    <x v="0"/>
    <s v="06/08/26"/>
    <s v="0050000548"/>
    <s v="SR. DE LOS MILAGROS E.I.R.L"/>
    <s v="PE-R-ZIQ25"/>
    <s v="REQUENA-REQUENA"/>
    <s v="AEREO LIMA-LORETO"/>
    <s v="Folleteria"/>
    <n v="1"/>
    <x v="52"/>
    <x v="0"/>
    <n v="2.9805999999999999"/>
    <n v="1.0699999999999999E-2"/>
    <n v="119688"/>
    <s v="CA JUAN PABLO NR 415 ref (LA CASA ESTA FRENTE AL C OLEGIO JUAN PABLO LA CASA ESTA PINTADA DE ROSADO C"/>
    <x v="1"/>
    <s v="17:25:30"/>
    <s v="00202326257"/>
    <s v="Nelly  Valles Del Aguila"/>
    <m/>
    <s v="115822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69820532/51949848843"/>
    <n v="0"/>
    <m/>
    <x v="1"/>
    <s v=""/>
    <x v="1"/>
    <x v="0"/>
    <s v="CD LORETO"/>
    <x v="0"/>
    <n v="1"/>
    <x v="0"/>
    <x v="1"/>
    <s v="20601849217"/>
    <s v="RUC"/>
  </r>
  <r>
    <s v="2026*31"/>
    <x v="0"/>
    <s v="06/08/26"/>
    <s v="0050000548"/>
    <s v="SR. DE LOS MILAGROS E.I.R.L"/>
    <s v="PE-R-ZIQ25"/>
    <s v="REQUENA-REQUENA"/>
    <s v="AEREO LIMA-LORETO"/>
    <s v="Normal"/>
    <n v="1"/>
    <x v="53"/>
    <x v="0"/>
    <n v="2.5390999999999999"/>
    <n v="1.0699999999999999E-2"/>
    <n v="1120560173"/>
    <s v="PASAJE UNION  BARRIO NUEVA JERUZALEN NRO 250 BARRI OS REQUENA EL MISMO DISTRITO Y ES PSICOLOGA ESPOSA"/>
    <x v="0"/>
    <s v="09:41:56"/>
    <s v="00112150121"/>
    <s v="Eunice Mera Oyos"/>
    <m/>
    <s v="119116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57799994/51966156444"/>
    <n v="0"/>
    <m/>
    <x v="2"/>
    <s v=""/>
    <x v="2"/>
    <x v="0"/>
    <s v="CD LORETO"/>
    <x v="0"/>
    <n v="1"/>
    <x v="0"/>
    <x v="2"/>
    <s v="47225824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54"/>
    <x v="0"/>
    <n v="1.6341000000000001"/>
    <n v="1.0699999999999999E-2"/>
    <n v="1111710596"/>
    <s v="CA JUAN PABLO II NR 641 ref (ANTES DE LLEGAR A COL EGIO SAN JOSE)"/>
    <x v="0"/>
    <s v="16:19:27"/>
    <s v="00112150586"/>
    <s v="Martha Luz Torres Canayo De Yuimachi"/>
    <m/>
    <s v="119688"/>
    <n v="1"/>
    <s v="01:23:55"/>
    <s v="1160501001"/>
    <s v="LORETO"/>
    <s v="LORETO-REQUENA"/>
    <s v="REQUENA"/>
    <s v="BARRIOS REQUENA"/>
    <s v="Cerrado"/>
    <s v="9-AE"/>
    <s v="SR. DE LOS MILAGROS E.I.R.L"/>
    <s v="DEST SELVA AEREO"/>
    <m/>
    <n v="0"/>
    <m/>
    <x v="2"/>
    <s v=""/>
    <x v="2"/>
    <x v="0"/>
    <s v="CD LORETO"/>
    <x v="0"/>
    <n v="1"/>
    <x v="0"/>
    <x v="2"/>
    <s v="05844542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55"/>
    <x v="0"/>
    <n v="1.4933000000000001"/>
    <n v="1.0699999999999999E-2"/>
    <n v="1124671999"/>
    <s v="Malecon Manaos NRO 110 BARRIOS REQUENA "/>
    <x v="0"/>
    <s v="17:20:49"/>
    <s v="00112150123"/>
    <s v="Rocio del Carmen PÃ©rez Lavi de Viena"/>
    <m/>
    <s v="113242351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44968642/51942130793"/>
    <n v="0"/>
    <m/>
    <x v="2"/>
    <s v=""/>
    <x v="2"/>
    <x v="0"/>
    <s v="CD LORETO"/>
    <x v="0"/>
    <n v="1"/>
    <x v="0"/>
    <x v="2"/>
    <s v="05848091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56"/>
    <x v="0"/>
    <n v="1.8111999999999999"/>
    <n v="1.0699999999999999E-2"/>
    <n v="1113398524"/>
    <s v="Malecon Manaos NRO 110 BARRIOS REQUENA "/>
    <x v="0"/>
    <s v="17:59:18"/>
    <s v="00112150124"/>
    <s v="Katia Pacaya Tapullima"/>
    <m/>
    <s v="113242351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35821699/51942130793"/>
    <n v="0"/>
    <m/>
    <x v="2"/>
    <s v=""/>
    <x v="2"/>
    <x v="0"/>
    <s v="CD LORETO"/>
    <x v="0"/>
    <n v="1"/>
    <x v="0"/>
    <x v="2"/>
    <s v="42898680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57"/>
    <x v="0"/>
    <n v="1.7019"/>
    <n v="1.0699999999999999E-2"/>
    <n v="1124241906"/>
    <s v="2 de mayo NRO 241 BARRIOS REQUENA ref Pueblo joven San JosÃ© frente a la iglesia de la cruzada por la"/>
    <x v="0"/>
    <s v="18:10:17"/>
    <s v="00112150126"/>
    <s v="Gladys Pereira Pacaya"/>
    <m/>
    <s v="115824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33113271/51957347749"/>
    <n v="0"/>
    <m/>
    <x v="2"/>
    <s v=""/>
    <x v="2"/>
    <x v="0"/>
    <s v="CD LORETO"/>
    <x v="0"/>
    <n v="1"/>
    <x v="0"/>
    <x v="2"/>
    <s v="05846573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58"/>
    <x v="0"/>
    <n v="1.2507999999999999"/>
    <n v="4.4000000000000003E-3"/>
    <n v="115418775"/>
    <s v="CA REQUENILLO NR 233-B ref (UNA CUADRA ANTES DEL C OLEGIO REQUENILLO)"/>
    <x v="0"/>
    <s v="21:33:35"/>
    <s v="00112151448"/>
    <s v="Rosana Chuquipiondo Garcia"/>
    <m/>
    <s v="115824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952932104/51957347749"/>
    <n v="0"/>
    <m/>
    <x v="2"/>
    <s v=""/>
    <x v="2"/>
    <x v="0"/>
    <s v="CD LORETO"/>
    <x v="0"/>
    <n v="1"/>
    <x v="0"/>
    <x v="2"/>
    <s v="05860501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59"/>
    <x v="0"/>
    <n v="2.0299"/>
    <n v="1.0699999999999999E-2"/>
    <n v="1124465647"/>
    <s v="Calle Fray MartÃ­n 120 ref Cerca al anillo dial "/>
    <x v="0"/>
    <s v="21:55:35"/>
    <s v="00112150927"/>
    <s v="Jesus de Maria Guerra Macedo"/>
    <m/>
    <s v="1121329436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28569033/51990214650"/>
    <n v="0"/>
    <m/>
    <x v="2"/>
    <s v=""/>
    <x v="2"/>
    <x v="0"/>
    <s v="CD LORETO"/>
    <x v="0"/>
    <n v="1"/>
    <x v="0"/>
    <x v="2"/>
    <s v="05860531"/>
    <s v="CARNET DE IDENTIDAD"/>
  </r>
  <r>
    <s v="2026*31"/>
    <x v="0"/>
    <s v="06/08/26"/>
    <s v="0050000548"/>
    <s v="SR. DE LOS MILAGROS E.I.R.L"/>
    <s v="PE-R-ZIQ25"/>
    <s v="REQUENA-REQUENA"/>
    <s v="AEREO LIMA-LORETO"/>
    <s v="Normal"/>
    <n v="1"/>
    <x v="60"/>
    <x v="0"/>
    <n v="3.8041999999999998"/>
    <n v="1.4500000000000001E-2"/>
    <n v="1124022910"/>
    <s v="Calle JunÃ­n No. 9 Mz. 114 ref NA "/>
    <x v="0"/>
    <s v="22:06:44"/>
    <s v="00112150929"/>
    <s v="Saavedra Flores Gina"/>
    <m/>
    <s v="111576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910777985/51910162657"/>
    <n v="0"/>
    <m/>
    <x v="2"/>
    <s v=""/>
    <x v="2"/>
    <x v="0"/>
    <s v="CD LORETO"/>
    <x v="0"/>
    <n v="1"/>
    <x v="0"/>
    <x v="2"/>
    <s v="44039539"/>
    <s v="CARNET DE IDENTIDAD"/>
  </r>
  <r>
    <s v="2026*31"/>
    <x v="0"/>
    <s v="06/08/26"/>
    <s v="0050000548"/>
    <s v="SR. DE LOS MILAGROS E.I.R.L"/>
    <s v="PE-R-ZIQ25"/>
    <s v="REQUENA-REQUENA"/>
    <s v="AEREO LIMA-LORETO"/>
    <s v="Nota de Entrega"/>
    <n v="1"/>
    <x v="61"/>
    <x v="1"/>
    <n v="2"/>
    <n v="1.5800000000000002E-2"/>
    <n v="1124241906"/>
    <s v="2 de mayo NRO 241 BARRIOS REQUENA ref Pueblo joven San JosÃ© frente a la iglesia de la cruzada por la"/>
    <x v="0"/>
    <s v="18:10:17"/>
    <m/>
    <s v="Gladys Pereira Pacaya"/>
    <m/>
    <s v="115824"/>
    <n v="1"/>
    <s v="01:23:55"/>
    <s v="1160501001"/>
    <s v="LORETO"/>
    <s v="LORETO-REQUENA"/>
    <s v="REQUENA"/>
    <s v="BARRIOS REQUENA"/>
    <s v="Cerrado"/>
    <s v="9-AE"/>
    <s v="SR. DE LOS MILAGROS E.I.R.L"/>
    <s v="DEST SELVA AEREO"/>
    <m/>
    <n v="0"/>
    <m/>
    <x v="3"/>
    <s v="SET DE 6 TOALLAS COLECCION TER"/>
    <x v="3"/>
    <x v="0"/>
    <s v="CD LORETO"/>
    <x v="0"/>
    <n v="1"/>
    <x v="0"/>
    <x v="3"/>
    <s v="05846573"/>
    <s v="CARNET DE IDENTIDAD"/>
  </r>
  <r>
    <s v="2026*31"/>
    <x v="0"/>
    <s v="06/08/26"/>
    <s v="0050000548"/>
    <s v="SR. DE LOS MILAGROS E.I.R.L"/>
    <s v="PE-R-ZIQ25"/>
    <s v="REQUENA-REQUENA"/>
    <s v="AEREO LIMA-LORETO"/>
    <s v="Servicios para Catalogos"/>
    <n v="1"/>
    <x v="62"/>
    <x v="0"/>
    <n v="1.5418000000000001"/>
    <n v="4.4000000000000003E-3"/>
    <n v="113242351"/>
    <s v="CA 9 DE OCTUBRE NR 112 CP REQUENA ref MALECON BOLO GNESI"/>
    <x v="1"/>
    <s v="16:30:33"/>
    <s v="00112149337"/>
    <s v="Maria Del Rocio Rios Novoa de Melendez"/>
    <m/>
    <s v="112556"/>
    <n v="1"/>
    <s v="01:23:55"/>
    <s v="1160501001"/>
    <s v="LORETO"/>
    <s v="LORETO-REQUENA"/>
    <s v="REQUENA"/>
    <s v="BARRIOS REQUENA"/>
    <s v="Cerrado"/>
    <s v="9-AE"/>
    <s v="SR. DE LOS MILAGROS E.I.R.L"/>
    <s v="DEST SELVA AEREO"/>
    <s v="51942130793/51965911465"/>
    <n v="0"/>
    <m/>
    <x v="4"/>
    <s v=""/>
    <x v="5"/>
    <x v="0"/>
    <s v="CD LORETO"/>
    <x v="0"/>
    <n v="1"/>
    <x v="0"/>
    <x v="4"/>
    <s v="20603649371"/>
    <s v="RUC"/>
  </r>
  <r>
    <s v="2026*31"/>
    <x v="0"/>
    <s v="06/08/26"/>
    <s v="0050000548"/>
    <s v="SR. DE LOS MILAGROS E.I.R.L"/>
    <s v="PE-R-ZIQ28"/>
    <s v="UCAYALI-SARAYACU"/>
    <s v="AEREO LIMA-LORETO"/>
    <s v="Normal"/>
    <n v="1"/>
    <x v="63"/>
    <x v="0"/>
    <n v="1.8092999999999999"/>
    <n v="1.0699999999999999E-2"/>
    <n v="1124240196"/>
    <s v="JR SAN JUAN NRO 238 BARRIO JUANCITO ref NA "/>
    <x v="0"/>
    <s v="17:15:20"/>
    <s v="00112150122"/>
    <s v="Summy Roman Misar"/>
    <m/>
    <s v="113799"/>
    <n v="1"/>
    <s v="01:23:55"/>
    <s v="1160605003"/>
    <s v="LORETO"/>
    <s v="LORETO-UCAYALI"/>
    <s v="SARAYACU"/>
    <s v="BARRIO JUANCITO"/>
    <s v="Cerrado"/>
    <s v="9-AE"/>
    <s v="SR. DE LOS MILAGROS E.I.R.L"/>
    <s v="DEST SELVA AEREO"/>
    <s v="997433946/51968873253"/>
    <n v="0"/>
    <m/>
    <x v="2"/>
    <s v=""/>
    <x v="2"/>
    <x v="0"/>
    <s v="CD LORETO"/>
    <x v="0"/>
    <n v="1"/>
    <x v="0"/>
    <x v="2"/>
    <s v="74724124"/>
    <s v="CARNET DE IDENTIDAD"/>
  </r>
  <r>
    <s v="2026*31"/>
    <x v="0"/>
    <s v="06/08/26"/>
    <s v="0050000548"/>
    <s v="SR. DE LOS MILAGROS E.I.R.L"/>
    <s v="PE-R-ZIQ28"/>
    <s v="UCAYALI-SARAYACU"/>
    <s v="AEREO LIMA-LORETO"/>
    <s v="Nota de Entrega"/>
    <n v="1"/>
    <x v="64"/>
    <x v="2"/>
    <n v="1.575"/>
    <n v="6.7000000000000002E-3"/>
    <n v="1124240196"/>
    <s v="JR SAN JUAN NRO 238 BARRIO JUANCITO ref NA "/>
    <x v="0"/>
    <s v="17:15:20"/>
    <m/>
    <s v="Summy Roman Misar"/>
    <m/>
    <s v="113799"/>
    <n v="1"/>
    <s v="01:23:55"/>
    <s v="1160605003"/>
    <s v="LORETO"/>
    <s v="LORETO-UCAYALI"/>
    <s v="SARAYACU"/>
    <s v="BARRIO JUANCITO"/>
    <s v="Cerrado"/>
    <s v="9-AE"/>
    <s v="SR. DE LOS MILAGROS E.I.R.L"/>
    <s v="DEST SELVA AEREO"/>
    <m/>
    <n v="0"/>
    <m/>
    <x v="3"/>
    <s v="SET X3 CAJAS ORGANIZADORAS BEL"/>
    <x v="4"/>
    <x v="0"/>
    <s v="CD LORETO"/>
    <x v="0"/>
    <n v="1"/>
    <x v="0"/>
    <x v="3"/>
    <s v="74724124"/>
    <s v="CARNET DE IDENTIDAD"/>
  </r>
  <r>
    <s v="2026*31"/>
    <x v="0"/>
    <s v="06/08/26"/>
    <s v="0050000548"/>
    <s v="SR. DE LOS MILAGROS E.I.R.L"/>
    <s v="PE-R-ZIQ29"/>
    <s v="MAYNAS-NAPO 2"/>
    <s v="AEREO LIMA-LORETO"/>
    <s v="Normal"/>
    <n v="1"/>
    <x v="65"/>
    <x v="0"/>
    <n v="1.5758000000000001"/>
    <n v="1.0699999999999999E-2"/>
    <n v="1124307967"/>
    <s v="Barrio Jorge Chavez ref al costado del motor de lu z"/>
    <x v="0"/>
    <s v="19:49:08"/>
    <s v="00112150587"/>
    <s v="Cory Corayma Sinacay Papa"/>
    <m/>
    <s v="113584"/>
    <n v="1"/>
    <s v="01:23:55"/>
    <s v="1160107002"/>
    <s v="LORETO"/>
    <s v="LORETO-MAYNAS"/>
    <s v="NAPO"/>
    <s v="CP SANTA CLOTILDE"/>
    <s v="Cerrado"/>
    <s v="9-AE"/>
    <s v="SR. DE LOS MILAGROS E.I.R.L"/>
    <s v="DEST SELVA AEREO"/>
    <s v="920492796/51965664794"/>
    <n v="0"/>
    <m/>
    <x v="2"/>
    <s v=""/>
    <x v="2"/>
    <x v="0"/>
    <s v="CD LORETO"/>
    <x v="0"/>
    <n v="1"/>
    <x v="0"/>
    <x v="2"/>
    <s v="61102601"/>
    <s v="CARNET DE IDENTIDAD"/>
  </r>
  <r>
    <s v="2026*31"/>
    <x v="0"/>
    <s v="06/08/26"/>
    <s v="0050000548"/>
    <s v="SR. DE LOS MILAGROS E.I.R.L"/>
    <s v="PE-R-ZIQ32"/>
    <s v="REQUENA-PUINAHUA"/>
    <s v="AEREO LIMA-LORETO"/>
    <s v="Normal"/>
    <n v="1"/>
    <x v="66"/>
    <x v="0"/>
    <n v="2.9861"/>
    <n v="1.4500000000000001E-2"/>
    <n v="1118559541"/>
    <s v="BRETAÃ?A NUMERO 18 ref (FRENTE A LA POSTA) "/>
    <x v="0"/>
    <s v="21:11:37"/>
    <s v="00112150128"/>
    <s v="Marielita Severiano Vela"/>
    <m/>
    <s v="118610"/>
    <n v="1"/>
    <s v="01:23:55"/>
    <s v="1160506001"/>
    <s v="LORETO"/>
    <s v="LORETO-REQUENA"/>
    <s v="PUINAHUA"/>
    <s v="CASERIO SAN CARLOS"/>
    <s v="Cerrado"/>
    <s v="9-AE"/>
    <s v="SR. DE LOS MILAGROS E.I.R.L"/>
    <s v="DEST SELVA AEREO"/>
    <s v="51944460115/51920231986"/>
    <n v="0"/>
    <m/>
    <x v="2"/>
    <s v=""/>
    <x v="2"/>
    <x v="0"/>
    <s v="CD LORETO"/>
    <x v="0"/>
    <n v="1"/>
    <x v="0"/>
    <x v="2"/>
    <s v="44006245"/>
    <s v="CARNET DE IDENTIDAD"/>
  </r>
  <r>
    <s v="2026*31"/>
    <x v="0"/>
    <s v="06/08/26"/>
    <s v="0050000548"/>
    <s v="SR. DE LOS MILAGROS E.I.R.L"/>
    <s v="PE-R-ZIQ49"/>
    <s v="MAYNAS-IQUITOS 3"/>
    <s v="AEREO LIMA-LORETO"/>
    <s v="Folleteria"/>
    <n v="1"/>
    <x v="67"/>
    <x v="0"/>
    <n v="1.5418000000000001"/>
    <n v="4.4000000000000003E-3"/>
    <n v="111273"/>
    <s v="CA YAVARI NR 467 ref . "/>
    <x v="1"/>
    <s v="17:14:25"/>
    <s v="00202326203"/>
    <s v="Dora Luz Rengifo De Vela"/>
    <m/>
    <s v="1161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973823/51965671078"/>
    <n v="0"/>
    <m/>
    <x v="1"/>
    <s v=""/>
    <x v="1"/>
    <x v="0"/>
    <s v=""/>
    <x v="0"/>
    <n v="1"/>
    <x v="0"/>
    <x v="1"/>
    <s v="2028063261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68"/>
    <x v="0"/>
    <n v="2.9805999999999999"/>
    <n v="1.0699999999999999E-2"/>
    <n v="111402"/>
    <s v="CALLE RAMIREZ HURTADO NUMERO 672 ref (ENTRE CALLE RICARDO PALMA Y CALLE SAN MARTIN)"/>
    <x v="1"/>
    <s v="17:14:25"/>
    <s v="00202326204"/>
    <s v="Gregoria Del Pilar Villanueva Ramirez"/>
    <m/>
    <s v="111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99417140/51945083084"/>
    <n v="0"/>
    <m/>
    <x v="1"/>
    <s v=""/>
    <x v="1"/>
    <x v="0"/>
    <s v=""/>
    <x v="0"/>
    <n v="1"/>
    <x v="0"/>
    <x v="1"/>
    <s v="20541246518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69"/>
    <x v="0"/>
    <n v="1.5418000000000001"/>
    <n v="4.4000000000000003E-3"/>
    <n v="111760"/>
    <s v="CL BOLOGNESI 172 ref (Entre calle Napo y Putumayo) "/>
    <x v="1"/>
    <s v="17:14:25"/>
    <s v="00202326205"/>
    <s v="Iris Maritza Gutierrez Panduro De Zamora"/>
    <m/>
    <s v="113232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9342786/51947909046"/>
    <n v="0"/>
    <m/>
    <x v="1"/>
    <s v=""/>
    <x v="1"/>
    <x v="0"/>
    <s v=""/>
    <x v="0"/>
    <n v="1"/>
    <x v="0"/>
    <x v="1"/>
    <s v="20408755493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0"/>
    <x v="0"/>
    <n v="6.1798000000000002"/>
    <n v="2.3300000000000001E-2"/>
    <n v="111854"/>
    <s v="CALLE SAMANEZ OCAMPO 646 ref (Entre la Pablo Rosel y calle Tavara)"/>
    <x v="1"/>
    <s v="17:14:25"/>
    <s v="00202326206"/>
    <s v="Ciska  Eguren Vasquez"/>
    <m/>
    <s v="11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4432300/51998116015"/>
    <n v="0"/>
    <m/>
    <x v="1"/>
    <s v=""/>
    <x v="1"/>
    <x v="0"/>
    <s v=""/>
    <x v="0"/>
    <n v="1"/>
    <x v="0"/>
    <x v="1"/>
    <s v="20528386068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1"/>
    <x v="0"/>
    <n v="2.0356000000000001"/>
    <n v="1.0699999999999999E-2"/>
    <n v="111978"/>
    <s v="PS SIMON BOLIVAR NR 162 ref (ENTRE NAVARRO CAUPER Y CALLE AMERICA)"/>
    <x v="1"/>
    <s v="17:14:25"/>
    <s v="00202326207"/>
    <s v="Gladys  Gutierrez Garcia"/>
    <m/>
    <s v="1161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6631957/51965671078"/>
    <n v="0"/>
    <m/>
    <x v="1"/>
    <s v=""/>
    <x v="1"/>
    <x v="0"/>
    <s v=""/>
    <x v="0"/>
    <n v="1"/>
    <x v="0"/>
    <x v="1"/>
    <s v="2049346077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2"/>
    <x v="0"/>
    <n v="4.91"/>
    <n v="1.4500000000000001E-2"/>
    <n v="112341"/>
    <s v="JR TACNA NR 621 ref . "/>
    <x v="1"/>
    <s v="17:14:25"/>
    <s v="00202326208"/>
    <s v="Lupe  Gonzales Toppe De Olortegui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32972773/51964432300"/>
    <n v="0"/>
    <m/>
    <x v="1"/>
    <s v=""/>
    <x v="1"/>
    <x v="0"/>
    <s v=""/>
    <x v="0"/>
    <n v="1"/>
    <x v="0"/>
    <x v="1"/>
    <s v="2045136124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3"/>
    <x v="0"/>
    <n v="2.0356000000000001"/>
    <n v="1.0699999999999999E-2"/>
    <n v="112877"/>
    <s v="PS JUNIN MZ D LT 17 PJ ANTUNEZ DE MAYOLO ref . "/>
    <x v="1"/>
    <s v="17:14:25"/>
    <s v="00202326209"/>
    <s v="Sara  Pelaez Hesse"/>
    <m/>
    <s v="11197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30996549/51956631957"/>
    <n v="0"/>
    <m/>
    <x v="1"/>
    <s v=""/>
    <x v="1"/>
    <x v="0"/>
    <s v=""/>
    <x v="0"/>
    <n v="1"/>
    <x v="0"/>
    <x v="1"/>
    <s v="20493358732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4"/>
    <x v="0"/>
    <n v="2.0356000000000001"/>
    <n v="1.0699999999999999E-2"/>
    <n v="113367"/>
    <s v="CA ALZAMORA NR 474 ref . "/>
    <x v="1"/>
    <s v="17:14:25"/>
    <s v="00202326243"/>
    <s v="Miriam Judith Cambero De Linares"/>
    <m/>
    <s v="111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824079/51945083084"/>
    <n v="0"/>
    <m/>
    <x v="1"/>
    <s v=""/>
    <x v="1"/>
    <x v="0"/>
    <s v=""/>
    <x v="0"/>
    <n v="1"/>
    <x v="0"/>
    <x v="1"/>
    <s v="20493441982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5"/>
    <x v="0"/>
    <n v="2.9805999999999999"/>
    <n v="1.0699999999999999E-2"/>
    <n v="113891"/>
    <s v="JR TENIENTE PINGLO NR 654 PJ DANIEL A.CARRION ref (CASA 2 PISOS)"/>
    <x v="1"/>
    <s v="17:14:25"/>
    <s v="00202326210"/>
    <s v="Melita  Ruiz Rivadeneyra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902508/51932972773"/>
    <n v="0"/>
    <m/>
    <x v="1"/>
    <s v=""/>
    <x v="1"/>
    <x v="0"/>
    <s v=""/>
    <x v="0"/>
    <n v="1"/>
    <x v="0"/>
    <x v="1"/>
    <s v="2049350694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6"/>
    <x v="0"/>
    <n v="2.9805999999999999"/>
    <n v="1.0699999999999999E-2"/>
    <n v="114500"/>
    <s v="Calle Misti 252 Pueblo Joven San Antonio Etapa 1 "/>
    <x v="1"/>
    <s v="17:14:25"/>
    <s v="00202326244"/>
    <s v="Angela Maria Reategui Pezo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920817/51964432300"/>
    <n v="0"/>
    <m/>
    <x v="1"/>
    <s v=""/>
    <x v="1"/>
    <x v="0"/>
    <s v=""/>
    <x v="0"/>
    <n v="1"/>
    <x v="0"/>
    <x v="1"/>
    <s v="2049364865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7"/>
    <x v="0"/>
    <n v="3.7288000000000001"/>
    <n v="1.4500000000000001E-2"/>
    <n v="114553"/>
    <s v="CL MOORE NRO 10 Barrios IQUITOS MZ 12 ref Calle mo ore 1012 entre 2de mayo y 9 de diciembre"/>
    <x v="1"/>
    <s v="17:14:25"/>
    <s v="00202326211"/>
    <s v="Nora Luz Guerra De Diaz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024934/51932972773"/>
    <n v="0"/>
    <m/>
    <x v="1"/>
    <s v=""/>
    <x v="1"/>
    <x v="0"/>
    <s v=""/>
    <x v="0"/>
    <n v="1"/>
    <x v="0"/>
    <x v="1"/>
    <s v="2049334966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8"/>
    <x v="0"/>
    <n v="2.9805999999999999"/>
    <n v="1.0699999999999999E-2"/>
    <n v="114559"/>
    <s v="CA AMERICA NR 198 ref . "/>
    <x v="1"/>
    <s v="17:14:25"/>
    <s v="00202326245"/>
    <s v="Jacqueline  Servan Vela"/>
    <m/>
    <s v="11287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9668304/51930996549"/>
    <n v="0"/>
    <m/>
    <x v="1"/>
    <s v=""/>
    <x v="1"/>
    <x v="0"/>
    <s v=""/>
    <x v="0"/>
    <n v="1"/>
    <x v="0"/>
    <x v="1"/>
    <s v="2049372078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79"/>
    <x v="0"/>
    <n v="1.5418000000000001"/>
    <n v="4.4000000000000003E-3"/>
    <n v="115051"/>
    <s v="CA 15 DE JUNIO NR 164-168 ref (ALT.CDRA 25 DE JR.P UTUMAYO)"/>
    <x v="1"/>
    <s v="17:14:25"/>
    <s v="00202326212"/>
    <s v="Leydi  Flores Ortiz"/>
    <m/>
    <s v="1161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829716/51965671078"/>
    <n v="0"/>
    <m/>
    <x v="1"/>
    <s v=""/>
    <x v="1"/>
    <x v="0"/>
    <s v=""/>
    <x v="0"/>
    <n v="1"/>
    <x v="0"/>
    <x v="1"/>
    <s v="2052814898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0"/>
    <x v="0"/>
    <n v="1.5418000000000001"/>
    <n v="4.4000000000000003E-3"/>
    <n v="115198"/>
    <s v="CALLE ECHENIQUE NRO 269 - A. ref (Entre calle Sarg ento Lores y Calvo de Araujo. Casi al frente de Pr"/>
    <x v="1"/>
    <s v="17:14:25"/>
    <s v="00202326213"/>
    <s v="Maria Isabel Chang Villacrez"/>
    <m/>
    <s v="1161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2443771/51965671078"/>
    <n v="0"/>
    <m/>
    <x v="1"/>
    <s v=""/>
    <x v="1"/>
    <x v="0"/>
    <s v=""/>
    <x v="0"/>
    <n v="1"/>
    <x v="0"/>
    <x v="1"/>
    <s v="20528158782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1"/>
    <x v="0"/>
    <n v="3.7288000000000001"/>
    <n v="1.4500000000000001E-2"/>
    <n v="115824"/>
    <s v="CALLE SAMANEZ OCAMPO 566 ref (entre calle yavari y calle tavara)"/>
    <x v="1"/>
    <s v="17:19:57"/>
    <s v="00202326214"/>
    <s v="Maria Jose Vergara Eguren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7347749/51964432300"/>
    <n v="0"/>
    <m/>
    <x v="1"/>
    <s v=""/>
    <x v="1"/>
    <x v="0"/>
    <s v=""/>
    <x v="0"/>
    <n v="1"/>
    <x v="0"/>
    <x v="1"/>
    <s v="2052834520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2"/>
    <x v="0"/>
    <n v="4.91"/>
    <n v="1.4500000000000001E-2"/>
    <n v="11619"/>
    <s v="PS JORGE CHAVEZ NR 1950 UR MIAMI ref . "/>
    <x v="1"/>
    <s v="17:19:57"/>
    <s v="00202326215"/>
    <s v="Bertha Elizabeth Casas De Amoretti"/>
    <m/>
    <s v="1133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671078/51994472034"/>
    <n v="0"/>
    <m/>
    <x v="1"/>
    <s v=""/>
    <x v="1"/>
    <x v="0"/>
    <s v=""/>
    <x v="0"/>
    <n v="1"/>
    <x v="0"/>
    <x v="1"/>
    <s v="20103836418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3"/>
    <x v="0"/>
    <n v="2.0356000000000001"/>
    <n v="1.0699999999999999E-2"/>
    <n v="117951"/>
    <s v="PS JORGE CHAVEZ NR 1905 UR miami ref NA "/>
    <x v="1"/>
    <s v="17:19:57"/>
    <s v="00202326246"/>
    <s v="Laura Liseth Amoretti Casas"/>
    <m/>
    <s v="115353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95002655/51965619606"/>
    <n v="0"/>
    <m/>
    <x v="1"/>
    <s v=""/>
    <x v="1"/>
    <x v="0"/>
    <s v=""/>
    <x v="0"/>
    <n v="1"/>
    <x v="0"/>
    <x v="1"/>
    <s v="2056721410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4"/>
    <x v="0"/>
    <n v="1.5418000000000001"/>
    <n v="4.4000000000000003E-3"/>
    <n v="118123"/>
    <s v="PS JUNIN MZ D LT 17 SC 5 ref (ALT C/DRA 20 CALVO D E ARAUJO PJ A. DE MAYOLO)"/>
    <x v="1"/>
    <s v="17:19:57"/>
    <s v="00202326258"/>
    <s v="Darwin Ricardo Leveau Delgado"/>
    <m/>
    <s v="11287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01242339/51930996549"/>
    <n v="0"/>
    <m/>
    <x v="1"/>
    <s v=""/>
    <x v="1"/>
    <x v="0"/>
    <s v=""/>
    <x v="0"/>
    <n v="1"/>
    <x v="0"/>
    <x v="1"/>
    <s v="2056725369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5"/>
    <x v="0"/>
    <n v="3.7288000000000001"/>
    <n v="1.4500000000000001E-2"/>
    <n v="118157"/>
    <s v="CA TACNA NR 518 B ref Casa Celeste junto a licorer ia Unkaya"/>
    <x v="1"/>
    <s v="17:19:57"/>
    <s v="00202326216"/>
    <s v="Maria Luisa Vasquez Freitas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7933674/51964432300"/>
    <n v="0"/>
    <m/>
    <x v="1"/>
    <s v=""/>
    <x v="1"/>
    <x v="0"/>
    <s v=""/>
    <x v="0"/>
    <n v="1"/>
    <x v="0"/>
    <x v="1"/>
    <s v="2056725652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6"/>
    <x v="0"/>
    <n v="2.0356000000000001"/>
    <n v="1.0699999999999999E-2"/>
    <n v="118377"/>
    <s v="CA TACNA NR 621 ref (A 1/2 CDRA DE PLAZA 28 ENTRE RICARDO PALMA CON M. CACERES)"/>
    <x v="1"/>
    <s v="17:19:57"/>
    <s v="00202326259"/>
    <s v="Jaime  Olortegui Rengifo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931109/51932972773"/>
    <n v="0"/>
    <m/>
    <x v="1"/>
    <s v=""/>
    <x v="1"/>
    <x v="0"/>
    <s v=""/>
    <x v="0"/>
    <n v="1"/>
    <x v="0"/>
    <x v="1"/>
    <s v="2056729909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7"/>
    <x v="0"/>
    <n v="2.9805999999999999"/>
    <n v="1.0699999999999999E-2"/>
    <n v="118761"/>
    <s v="CA MAGDALENA NUEVA NR 415 SC 3 ref (ALT CALVO DE A RAUJO CU 17 CASA MATERIAL NOBLE PI 1 COLOR AMARILL"/>
    <x v="1"/>
    <s v="17:19:57"/>
    <s v="00202326260"/>
    <s v="Clara Luz Caicedo Davila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1540421/51932972773"/>
    <n v="0"/>
    <m/>
    <x v="1"/>
    <s v=""/>
    <x v="1"/>
    <x v="0"/>
    <s v=""/>
    <x v="0"/>
    <n v="1"/>
    <x v="0"/>
    <x v="1"/>
    <s v="20528266593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8"/>
    <x v="0"/>
    <n v="2.9805999999999999"/>
    <n v="1.0699999999999999E-2"/>
    <n v="119028"/>
    <s v="AV TACNA NR 621 ref (PLAZA 28 DE JULIO) "/>
    <x v="1"/>
    <s v="17:25:30"/>
    <s v="00202326261"/>
    <s v="Mayra Andrea Olortegui Gonzales"/>
    <m/>
    <s v="11345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835133/51936511473"/>
    <n v="0"/>
    <m/>
    <x v="1"/>
    <s v=""/>
    <x v="1"/>
    <x v="0"/>
    <s v=""/>
    <x v="0"/>
    <n v="1"/>
    <x v="0"/>
    <x v="1"/>
    <s v="2060101658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89"/>
    <x v="0"/>
    <n v="2.9805999999999999"/>
    <n v="1.0699999999999999E-2"/>
    <n v="119598"/>
    <s v="Calle Bolivar NÃºmero 361 ref (Entre Calle Pebas y Calle Loreto)"/>
    <x v="1"/>
    <s v="17:25:30"/>
    <s v="00202326262"/>
    <s v="Marlith  Castro Herrera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936597/51964432300"/>
    <n v="0"/>
    <m/>
    <x v="1"/>
    <s v=""/>
    <x v="1"/>
    <x v="0"/>
    <s v=""/>
    <x v="0"/>
    <n v="1"/>
    <x v="0"/>
    <x v="1"/>
    <s v="20493731042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0"/>
    <x v="0"/>
    <n v="2.9805999999999999"/>
    <n v="1.0699999999999999E-2"/>
    <n v="119697"/>
    <s v="CA MORONA NR 557 SC 5 ref (ENTRE CALLES TACNA Y MO ORE)"/>
    <x v="1"/>
    <s v="17:25:30"/>
    <s v="00202326263"/>
    <s v="Priscila  Ruiz Panduro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16447646/51932972773"/>
    <n v="0"/>
    <m/>
    <x v="1"/>
    <s v=""/>
    <x v="1"/>
    <x v="0"/>
    <s v=""/>
    <x v="0"/>
    <n v="1"/>
    <x v="0"/>
    <x v="1"/>
    <s v="20528140573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1"/>
    <x v="0"/>
    <n v="4.91"/>
    <n v="1.4500000000000001E-2"/>
    <n v="119724"/>
    <s v="AV EJERCITO NR 340 SC 6 ref . "/>
    <x v="1"/>
    <s v="17:25:30"/>
    <s v="00202326217"/>
    <s v="Ellen Giubell Ernestina ApagueÃ±o Minaya"/>
    <m/>
    <s v="11815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32308333/51987933674"/>
    <n v="0"/>
    <m/>
    <x v="1"/>
    <s v=""/>
    <x v="1"/>
    <x v="0"/>
    <s v=""/>
    <x v="0"/>
    <n v="1"/>
    <x v="0"/>
    <x v="1"/>
    <s v="20601909058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2"/>
    <x v="0"/>
    <n v="2.9805999999999999"/>
    <n v="1.0699999999999999E-2"/>
    <n v="119832"/>
    <s v="CA AH S. BOLIVAR AMP LAS MAGNOLIAS MZ M LT 48 SC 3 ref (CA LOS GIRASOLES CON MAGNOLIA DETRAS DE NAVA"/>
    <x v="1"/>
    <s v="17:25:30"/>
    <s v="00202326264"/>
    <s v="Yda Ximena Mori Shapiama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5672343/51964432300"/>
    <n v="0"/>
    <m/>
    <x v="1"/>
    <s v=""/>
    <x v="1"/>
    <x v="0"/>
    <s v=""/>
    <x v="0"/>
    <n v="1"/>
    <x v="0"/>
    <x v="1"/>
    <s v="2060227425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3"/>
    <x v="0"/>
    <n v="2.9805999999999999"/>
    <n v="1.0699999999999999E-2"/>
    <n v="1110106987"/>
    <s v="CA MAGDALENA NUEVA NR 415 SC 3 ref ( ALT DE LA AV CALVO DE ARAUJO CDRA 17)"/>
    <x v="1"/>
    <s v="17:25:30"/>
    <s v="00202326265"/>
    <s v="Emelda  Donayre Caicedo"/>
    <m/>
    <s v="111010698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5622641/51985622641"/>
    <n v="0"/>
    <m/>
    <x v="1"/>
    <s v=""/>
    <x v="1"/>
    <x v="0"/>
    <s v=""/>
    <x v="0"/>
    <n v="1"/>
    <x v="0"/>
    <x v="1"/>
    <s v="20616265718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4"/>
    <x v="0"/>
    <n v="2.9805999999999999"/>
    <n v="1.0699999999999999E-2"/>
    <n v="1110569701"/>
    <s v="Calle Nauta NRO 2335 Barrios IQUITOS ref Entre Cah uide y Av Navarro Cauper"/>
    <x v="1"/>
    <s v="17:25:30"/>
    <s v="00202326266"/>
    <s v="Reysa Honoria Chavez Chanchari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17173894/51964432300"/>
    <n v="0"/>
    <m/>
    <x v="1"/>
    <s v=""/>
    <x v="1"/>
    <x v="0"/>
    <s v=""/>
    <x v="0"/>
    <n v="1"/>
    <x v="0"/>
    <x v="1"/>
    <s v="2061255104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5"/>
    <x v="0"/>
    <n v="2.9805999999999999"/>
    <n v="1.0699999999999999E-2"/>
    <n v="1116040070"/>
    <s v="CA TACNA NR 621 ref (CASA DE 2 PISO A 1/2 CDRA DE LA PLZA 28 DE JULIO)"/>
    <x v="1"/>
    <s v="17:25:30"/>
    <s v="00202326267"/>
    <s v="Jaime Xavier Olortegui Gonzales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08900275/51932972773"/>
    <n v="0"/>
    <m/>
    <x v="1"/>
    <s v=""/>
    <x v="1"/>
    <x v="0"/>
    <s v=""/>
    <x v="0"/>
    <n v="1"/>
    <x v="0"/>
    <x v="1"/>
    <s v="20603589956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6"/>
    <x v="0"/>
    <n v="2.9805999999999999"/>
    <n v="1.0699999999999999E-2"/>
    <n v="1117467525"/>
    <s v="Pasaje los pinos Mz B Lote 15 "/>
    <x v="1"/>
    <s v="17:25:30"/>
    <s v="00202326268"/>
    <s v="Shany Kathery Garcia Pinche"/>
    <m/>
    <s v="11674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26931891/51992089134"/>
    <n v="0"/>
    <m/>
    <x v="1"/>
    <s v=""/>
    <x v="1"/>
    <x v="0"/>
    <s v=""/>
    <x v="0"/>
    <n v="1"/>
    <x v="0"/>
    <x v="1"/>
    <s v="20613668749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7"/>
    <x v="0"/>
    <n v="2.9805999999999999"/>
    <n v="1.0699999999999999E-2"/>
    <n v="1119824704"/>
    <s v="Jr Rosa Merino 710 ref A la altura de la cuadra 16 de la calle yavari"/>
    <x v="1"/>
    <s v="17:25:30"/>
    <s v="00202326308"/>
    <s v="Tirsa Esther Ruiz Freitas"/>
    <m/>
    <s v="11358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39306738/51965664794"/>
    <n v="0"/>
    <m/>
    <x v="1"/>
    <s v=""/>
    <x v="1"/>
    <x v="0"/>
    <s v=""/>
    <x v="0"/>
    <n v="1"/>
    <x v="0"/>
    <x v="1"/>
    <s v="2060719386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8"/>
    <x v="0"/>
    <n v="2.0356000000000001"/>
    <n v="1.0699999999999999E-2"/>
    <n v="1120861627"/>
    <s v="AV EJERCITO NR 340 ref ENTRE PASAJE PIAZA Y MARIA PARADO DE BELLIDO - CASA COLOR VERDE LIMON"/>
    <x v="1"/>
    <s v="17:25:30"/>
    <s v="00202326309"/>
    <s v="Peggy Giovanna Vargas Araujo"/>
    <m/>
    <s v="11972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10149512/51932308333"/>
    <n v="0"/>
    <m/>
    <x v="1"/>
    <s v=""/>
    <x v="1"/>
    <x v="0"/>
    <s v=""/>
    <x v="0"/>
    <n v="1"/>
    <x v="0"/>
    <x v="1"/>
    <s v="2060524405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99"/>
    <x v="0"/>
    <n v="2.9805999999999999"/>
    <n v="1.0699999999999999E-2"/>
    <n v="1121065951"/>
    <s v="Calle yavari NRO 1933 Barrios IQUITOS ref Entre ya vari con huascar"/>
    <x v="1"/>
    <s v="17:25:30"/>
    <s v="00202326310"/>
    <s v="Reina Isabel Vargas Villacorta"/>
    <m/>
    <s v="1124328526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71054553/51907009410"/>
    <n v="0"/>
    <m/>
    <x v="1"/>
    <s v=""/>
    <x v="1"/>
    <x v="0"/>
    <s v=""/>
    <x v="0"/>
    <n v="1"/>
    <x v="0"/>
    <x v="1"/>
    <s v="2061518025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0"/>
    <x v="0"/>
    <n v="2.9805999999999999"/>
    <n v="1.0699999999999999E-2"/>
    <n v="1121329436"/>
    <s v="JR GONZALES VIGIL NR 182 ref (AL FRENTE DEL HOSTAL MOLINA)"/>
    <x v="1"/>
    <s v="17:25:30"/>
    <s v="00202326311"/>
    <s v="Clariza  Zagaceta Sanchez"/>
    <m/>
    <s v="115822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90214650/51949848843"/>
    <n v="0"/>
    <m/>
    <x v="1"/>
    <s v=""/>
    <x v="1"/>
    <x v="0"/>
    <s v=""/>
    <x v="0"/>
    <n v="1"/>
    <x v="0"/>
    <x v="1"/>
    <s v="2060781326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1"/>
    <x v="0"/>
    <n v="2.9805999999999999"/>
    <n v="1.0699999999999999E-2"/>
    <n v="1121822096"/>
    <s v="Psj Primavera NR 154 ref Al Costado de la Urb Tamb o"/>
    <x v="1"/>
    <s v="17:25:30"/>
    <s v="00202326312"/>
    <s v="Luz Angelica Lopez Navarro"/>
    <m/>
    <s v="11358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7402837/51965664794"/>
    <n v="0"/>
    <m/>
    <x v="1"/>
    <s v=""/>
    <x v="1"/>
    <x v="0"/>
    <s v=""/>
    <x v="0"/>
    <n v="1"/>
    <x v="0"/>
    <x v="1"/>
    <s v="20615548503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2"/>
    <x v="0"/>
    <n v="2.9805999999999999"/>
    <n v="1.0699999999999999E-2"/>
    <n v="1121838882"/>
    <s v="Calle Samanez Ocampo 566 ref Entre Yavari y Tavara "/>
    <x v="1"/>
    <s v="17:25:30"/>
    <s v="00202326313"/>
    <s v="Ana Gabriela Carrera Eguren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3123229/51964432300"/>
    <n v="0"/>
    <m/>
    <x v="1"/>
    <s v=""/>
    <x v="1"/>
    <x v="0"/>
    <s v=""/>
    <x v="0"/>
    <n v="1"/>
    <x v="0"/>
    <x v="1"/>
    <s v="20608913972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3"/>
    <x v="0"/>
    <n v="1.5418000000000001"/>
    <n v="4.4000000000000003E-3"/>
    <n v="1123896645"/>
    <s v="JR LIBERTAD NRO 1044 Barrios IQUITOS ref Entre alz amora y san roman"/>
    <x v="1"/>
    <s v="17:25:30"/>
    <s v="00202326335"/>
    <s v="Alida Vasquez Guerra"/>
    <m/>
    <s v="11608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38132692/51915075947"/>
    <n v="0"/>
    <m/>
    <x v="1"/>
    <s v=""/>
    <x v="1"/>
    <x v="0"/>
    <s v=""/>
    <x v="0"/>
    <n v="1"/>
    <x v="0"/>
    <x v="1"/>
    <s v="2061512486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4"/>
    <x v="0"/>
    <n v="2.9805999999999999"/>
    <n v="1.0699999999999999E-2"/>
    <n v="1123904321"/>
    <s v="JR TACNA NR 621 ref (UNA CUADRA ANTES DE LLEGAR A 28 DE JULIO ENTRE LA CA RICARDO PALMA Y MARISCAL C"/>
    <x v="1"/>
    <s v="17:25:30"/>
    <s v="00202326336"/>
    <s v="Gustavo Emilio Aramayo Amurrio"/>
    <m/>
    <s v="11345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8366509/51936511473"/>
    <n v="0"/>
    <m/>
    <x v="1"/>
    <s v=""/>
    <x v="1"/>
    <x v="0"/>
    <s v=""/>
    <x v="0"/>
    <n v="1"/>
    <x v="0"/>
    <x v="1"/>
    <s v="2060828020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5"/>
    <x v="0"/>
    <n v="2.9805999999999999"/>
    <n v="1.0699999999999999E-2"/>
    <n v="1123985797"/>
    <s v="AV EL EJERCITO NRO 1757 ref (1 CUADRA ANTES DEL CO LEGIO SAN FRANCISCO DE ASIS)"/>
    <x v="1"/>
    <s v="17:25:41"/>
    <s v="00202326337"/>
    <s v="Luis Andres Bendezu Salcedo"/>
    <m/>
    <s v="11608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45572224/51915075947"/>
    <n v="0"/>
    <m/>
    <x v="1"/>
    <s v=""/>
    <x v="1"/>
    <x v="0"/>
    <s v=""/>
    <x v="0"/>
    <n v="1"/>
    <x v="0"/>
    <x v="1"/>
    <s v="2060938524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6"/>
    <x v="0"/>
    <n v="2.9805999999999999"/>
    <n v="1.0699999999999999E-2"/>
    <n v="1124000244"/>
    <s v="Calle Cuzco 156-158 ref frente a Plaza San Antonio "/>
    <x v="1"/>
    <s v="17:25:41"/>
    <s v="00202326338"/>
    <s v="Gloria Nataly Vilca Hipolito"/>
    <m/>
    <s v="11910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1990718/51938110461"/>
    <n v="0"/>
    <m/>
    <x v="1"/>
    <s v=""/>
    <x v="1"/>
    <x v="0"/>
    <s v=""/>
    <x v="0"/>
    <n v="1"/>
    <x v="0"/>
    <x v="1"/>
    <s v="20613923153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7"/>
    <x v="0"/>
    <n v="2.0356000000000001"/>
    <n v="1.0699999999999999E-2"/>
    <n v="1124142723"/>
    <s v="AV DEL EJERCITO NRO 2669 Barrios IQUITOS (JR 2 DE MAYO CDR 17 PPJJ MORONOCOCHA) ref Entre pasaje pia"/>
    <x v="1"/>
    <s v="17:25:30"/>
    <s v="00202326339"/>
    <s v="Anggy Denisse Cobos Perez"/>
    <m/>
    <s v="11972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3392205/51932308333"/>
    <n v="0"/>
    <m/>
    <x v="1"/>
    <s v=""/>
    <x v="1"/>
    <x v="0"/>
    <s v=""/>
    <x v="0"/>
    <n v="1"/>
    <x v="0"/>
    <x v="1"/>
    <s v="2061255216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8"/>
    <x v="0"/>
    <n v="2.9805999999999999"/>
    <n v="1.0699999999999999E-2"/>
    <n v="1124328526"/>
    <s v="CALLE NAUTA 268 ref (a la espalda de la plaza de a rmas)"/>
    <x v="1"/>
    <s v="17:25:30"/>
    <s v="00202326344"/>
    <s v="Rocio Elizabeth Ruiz Rojas"/>
    <m/>
    <s v="11815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07009410/51987933674"/>
    <n v="0"/>
    <m/>
    <x v="1"/>
    <s v=""/>
    <x v="1"/>
    <x v="0"/>
    <s v=""/>
    <x v="0"/>
    <n v="1"/>
    <x v="0"/>
    <x v="1"/>
    <s v="2061215651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09"/>
    <x v="0"/>
    <n v="2.0356000000000001"/>
    <n v="1.0699999999999999E-2"/>
    <n v="1124497735"/>
    <s v="Calle 10 de julio NRO 155 Barrios IQUITOS ref Fren te la Urb Francisco bolognesi pampachica"/>
    <x v="1"/>
    <s v="17:31:03"/>
    <s v="00202326345"/>
    <s v="Oriana  SaldaÃ±a Zevallos"/>
    <m/>
    <s v="11815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15046620/51987933674"/>
    <n v="0"/>
    <m/>
    <x v="1"/>
    <s v=""/>
    <x v="1"/>
    <x v="0"/>
    <s v=""/>
    <x v="0"/>
    <n v="1"/>
    <x v="0"/>
    <x v="1"/>
    <s v="2061482698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0"/>
    <x v="0"/>
    <n v="2.9805999999999999"/>
    <n v="1.0699999999999999E-2"/>
    <n v="114363198"/>
    <s v="Calle Inca Roca NRO 330 Barrios IQUITOS ref Altura de la Iglesia Amazonas entrando por la polleria B"/>
    <x v="1"/>
    <s v="17:31:03"/>
    <s v="00202326346"/>
    <s v="Esther  Silva Garcia"/>
    <m/>
    <s v="11815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48451067/51987933674"/>
    <n v="0"/>
    <m/>
    <x v="1"/>
    <s v=""/>
    <x v="1"/>
    <x v="0"/>
    <s v=""/>
    <x v="0"/>
    <n v="1"/>
    <x v="0"/>
    <x v="1"/>
    <s v="20613327542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1"/>
    <x v="0"/>
    <n v="1.5418000000000001"/>
    <n v="4.4000000000000003E-3"/>
    <n v="114606852"/>
    <s v="AV DEL PERIODISTA NRO 411 Barrios IQUITOS ref le c ruza la arequipa"/>
    <x v="1"/>
    <s v="17:31:03"/>
    <s v="00202326218"/>
    <s v="Lizeth Guerra Coral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49624411/51932972773"/>
    <n v="0"/>
    <m/>
    <x v="1"/>
    <s v=""/>
    <x v="1"/>
    <x v="0"/>
    <s v=""/>
    <x v="0"/>
    <n v="1"/>
    <x v="0"/>
    <x v="1"/>
    <s v="2060993534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2"/>
    <x v="0"/>
    <n v="2.9805999999999999"/>
    <n v="1.0699999999999999E-2"/>
    <n v="114723525"/>
    <s v="CA FRANCISCO BOLOGNESI NR 675 ref ENTRE CALLES M. CACERES Y R. PALMA"/>
    <x v="1"/>
    <s v="17:31:03"/>
    <s v="00202326347"/>
    <s v="Mirella  Lopez Llerena"/>
    <m/>
    <s v="11876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961498/51951540421"/>
    <n v="0"/>
    <m/>
    <x v="1"/>
    <s v=""/>
    <x v="1"/>
    <x v="0"/>
    <s v=""/>
    <x v="0"/>
    <n v="1"/>
    <x v="0"/>
    <x v="1"/>
    <s v="20614406284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3"/>
    <x v="0"/>
    <n v="2.0356000000000001"/>
    <n v="1.0699999999999999E-2"/>
    <n v="115854612"/>
    <s v="PASAJE ATLANTIDA 1481 ref ( ENTRE CALLE LIBERTAD Y CALLE ATAHUALPA )"/>
    <x v="1"/>
    <s v="17:25:41"/>
    <s v="00202326348"/>
    <s v="Elena Maribel Del Aguila Soria"/>
    <m/>
    <s v="114553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8891728/51965024934"/>
    <n v="0"/>
    <m/>
    <x v="1"/>
    <s v=""/>
    <x v="1"/>
    <x v="0"/>
    <s v=""/>
    <x v="0"/>
    <n v="1"/>
    <x v="0"/>
    <x v="1"/>
    <s v="20607019101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4"/>
    <x v="0"/>
    <n v="2.9805999999999999"/>
    <n v="1.0699999999999999E-2"/>
    <n v="116064007"/>
    <s v="CA AREQUIPA NR 1335 ref . "/>
    <x v="1"/>
    <s v="17:25:41"/>
    <s v="00202326349"/>
    <s v="Rosario  Zumaeta Coral"/>
    <m/>
    <s v="11315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04567711/51965962020"/>
    <n v="0"/>
    <m/>
    <x v="1"/>
    <s v=""/>
    <x v="1"/>
    <x v="0"/>
    <s v=""/>
    <x v="0"/>
    <n v="1"/>
    <x v="0"/>
    <x v="1"/>
    <s v="20613429086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5"/>
    <x v="0"/>
    <n v="2.9805999999999999"/>
    <n v="1.0699999999999999E-2"/>
    <n v="118336935"/>
    <s v="CL FRANCISCO GARCIA CALDERON NR 8 MZ G (CDR 2 AGR FERNANDO BELAUNDE TERRY) ref Altura del Grifo BolÃ­"/>
    <x v="1"/>
    <s v="17:31:03"/>
    <s v="00202326350"/>
    <s v="Betty  Tulumba Villacrez"/>
    <m/>
    <s v="11969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8252318/51916447646"/>
    <n v="0"/>
    <m/>
    <x v="1"/>
    <s v=""/>
    <x v="1"/>
    <x v="0"/>
    <s v=""/>
    <x v="0"/>
    <n v="1"/>
    <x v="0"/>
    <x v="1"/>
    <s v="20614651475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6"/>
    <x v="0"/>
    <n v="2.0356000000000001"/>
    <n v="1.0699999999999999E-2"/>
    <n v="119598094"/>
    <s v="CA JOSE GALVEZ NR 1522 ref . "/>
    <x v="1"/>
    <s v="17:31:03"/>
    <s v="00202326351"/>
    <s v="Janny Selena Castro Perez"/>
    <m/>
    <s v="11358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26180424/51965664794"/>
    <n v="0"/>
    <m/>
    <x v="1"/>
    <s v=""/>
    <x v="1"/>
    <x v="0"/>
    <s v=""/>
    <x v="0"/>
    <n v="1"/>
    <x v="0"/>
    <x v="1"/>
    <s v="20604247170"/>
    <s v="RUC"/>
  </r>
  <r>
    <s v="2026*31"/>
    <x v="0"/>
    <s v="06/08/26"/>
    <s v="0050000548"/>
    <s v="SR. DE LOS MILAGROS E.I.R.L"/>
    <s v="PE-R-ZIQ49"/>
    <s v="MAYNAS-IQUITOS 3"/>
    <s v="AEREO LIMA-LORETO"/>
    <s v="Folleteria"/>
    <n v="1"/>
    <x v="117"/>
    <x v="0"/>
    <n v="2.9805999999999999"/>
    <n v="1.0699999999999999E-2"/>
    <n v="119618445"/>
    <s v="Pasaje 27 de Diciembre NRO 132 Barrios IQUITOS ref Moronacocha por el puente de frente pasa la igles"/>
    <x v="1"/>
    <s v="17:31:03"/>
    <s v="00202326352"/>
    <s v="Milagros Anani Pezo Lavinto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41874053/51932972773"/>
    <n v="0"/>
    <m/>
    <x v="1"/>
    <s v=""/>
    <x v="1"/>
    <x v="0"/>
    <s v=""/>
    <x v="0"/>
    <n v="1"/>
    <x v="0"/>
    <x v="1"/>
    <s v="20614330971"/>
    <s v="RUC"/>
  </r>
  <r>
    <s v="2026*31"/>
    <x v="0"/>
    <s v="06/08/26"/>
    <s v="0050000548"/>
    <s v="SR. DE LOS MILAGROS E.I.R.L"/>
    <s v="PE-R-ZIQ49"/>
    <s v="MAYNAS-IQUITOS 3"/>
    <s v="AEREO LIMA-LORETO"/>
    <s v="Normal"/>
    <n v="1"/>
    <x v="118"/>
    <x v="0"/>
    <n v="0.88670000000000004"/>
    <n v="4.4000000000000003E-3"/>
    <n v="1120861627"/>
    <s v="AV EJERCITO NR 340 ref ENTRE PASAJE PIAZA Y MARIA PARADO DE BELLIDO - CASA COLOR VERDE LIMON"/>
    <x v="0"/>
    <s v="07:56:20"/>
    <s v="00112150129"/>
    <s v="Peggy Giovanna Vargas Araujo"/>
    <m/>
    <s v="119724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20605244051"/>
    <s v="RUC"/>
  </r>
  <r>
    <s v="2026*31"/>
    <x v="0"/>
    <s v="06/08/26"/>
    <s v="0050000548"/>
    <s v="SR. DE LOS MILAGROS E.I.R.L"/>
    <s v="PE-R-ZIQ49"/>
    <s v="MAYNAS-IQUITOS 3"/>
    <s v="AEREO LIMA-LORETO"/>
    <s v="Normal"/>
    <n v="1"/>
    <x v="119"/>
    <x v="0"/>
    <n v="2.7471000000000001"/>
    <n v="1.0699999999999999E-2"/>
    <n v="1123999826"/>
    <s v="Calle Calvo de Araujo NRO 1771 Barrios IQUITOS ref Referencia DIRANDRO"/>
    <x v="0"/>
    <s v="09:19:54"/>
    <s v="00112150130"/>
    <s v="Jessica marina Riojas Santamaria"/>
    <m/>
    <s v="11315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18745974/51965962020"/>
    <n v="0"/>
    <m/>
    <x v="2"/>
    <s v=""/>
    <x v="2"/>
    <x v="0"/>
    <s v=""/>
    <x v="0"/>
    <n v="1"/>
    <x v="0"/>
    <x v="2"/>
    <s v="44116646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0"/>
    <x v="0"/>
    <n v="2.8247"/>
    <n v="1.4500000000000001E-2"/>
    <n v="1124090330"/>
    <s v="Pasaje 30 de agosto NRO 6 Barrios IQUITOS MZ A ref Primera cuadra de Garcia Saenz bajando la escaler"/>
    <x v="0"/>
    <s v="09:36:23"/>
    <s v="00112150131"/>
    <s v="GLADYS  RUTH TAMANI IRARICA"/>
    <m/>
    <s v="11389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17697981/51965902508"/>
    <n v="0"/>
    <m/>
    <x v="2"/>
    <s v=""/>
    <x v="2"/>
    <x v="0"/>
    <s v=""/>
    <x v="0"/>
    <n v="1"/>
    <x v="0"/>
    <x v="2"/>
    <s v="43010120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1"/>
    <x v="0"/>
    <n v="2.8536000000000001"/>
    <n v="1.0699999999999999E-2"/>
    <n v="1124714099"/>
    <s v="PASAJE 23 DE SETIEMBRE NRO 31 Barrios IQUITOS ref PUTUMAYO CUADRA 20"/>
    <x v="0"/>
    <s v="10:38:36"/>
    <s v="00112150132"/>
    <s v="JOSEPH ANDRE MARQUINHO DIAZ SANCHEZ"/>
    <m/>
    <s v="1117467525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07725091/51926931891"/>
    <n v="0"/>
    <m/>
    <x v="2"/>
    <s v=""/>
    <x v="2"/>
    <x v="0"/>
    <s v=""/>
    <x v="0"/>
    <n v="1"/>
    <x v="0"/>
    <x v="2"/>
    <s v="60751727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2"/>
    <x v="0"/>
    <n v="3.0697000000000001"/>
    <n v="1.4500000000000001E-2"/>
    <n v="1124025044"/>
    <s v="Calle Manco CÃ¡pac 32 ref (Entre la Calle Pecas y Y avary)"/>
    <x v="0"/>
    <s v="11:17:57"/>
    <s v="00112150133"/>
    <s v="Evelyn Brigith Llanos Hidalgo"/>
    <m/>
    <s v="11795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15101641/51995002655"/>
    <n v="0"/>
    <m/>
    <x v="2"/>
    <s v=""/>
    <x v="2"/>
    <x v="0"/>
    <s v=""/>
    <x v="0"/>
    <n v="1"/>
    <x v="0"/>
    <x v="2"/>
    <s v="70331830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3"/>
    <x v="0"/>
    <n v="1.1194"/>
    <n v="4.4000000000000003E-3"/>
    <n v="1124651644"/>
    <s v="CL AMAZONAS NRO 525 Barrios IQUITOS ref Entre San Antonio y calle arequipa"/>
    <x v="0"/>
    <s v="11:28:54"/>
    <s v="00112150134"/>
    <s v="Julia Adriana Luisa Ocampo Zumaeta"/>
    <m/>
    <s v="119724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6598559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4"/>
    <x v="0"/>
    <n v="1.3645"/>
    <n v="4.4000000000000003E-3"/>
    <n v="1124189089"/>
    <s v="Calle Maynas NRO 101 Barrios IQUITOS (CL MAYNAS CD R 1 AH 1 DE ENERO ET 1 MZ J) ref Calle Maynas con"/>
    <x v="0"/>
    <s v="12:02:01"/>
    <s v="00112150135"/>
    <s v="Matilde Sanchez Moreno"/>
    <m/>
    <s v="1119824704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05413293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5"/>
    <x v="0"/>
    <n v="4.4443999999999999"/>
    <n v="1.4500000000000001E-2"/>
    <n v="119048240"/>
    <s v="Calle AmpliaciÃ³n Nueva Esperanza Mz F LT 36 ref A cuatro cuadras de la Calle Putumayo Cuadra 23 a la"/>
    <x v="0"/>
    <s v="13:01:30"/>
    <s v="00112150136"/>
    <s v="Frida Souza Alvarez"/>
    <m/>
    <s v="11455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1581175/51959668304"/>
    <n v="0"/>
    <m/>
    <x v="2"/>
    <s v=""/>
    <x v="2"/>
    <x v="0"/>
    <s v=""/>
    <x v="0"/>
    <n v="1"/>
    <x v="0"/>
    <x v="2"/>
    <s v="05411553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6"/>
    <x v="0"/>
    <n v="2.7111000000000001"/>
    <n v="1.4500000000000001E-2"/>
    <n v="117059960"/>
    <s v="PS SARITA COLONIA NR 148 MZ B LT 38 AH 18 DE OCTUB RE ref AL COSTADO DE UR EL BORQUE)"/>
    <x v="0"/>
    <s v="13:12:29"/>
    <s v="00112150137"/>
    <s v="Lily Pereira Ramirez"/>
    <m/>
    <s v="117775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4072630/51901371324"/>
    <n v="0"/>
    <m/>
    <x v="2"/>
    <s v=""/>
    <x v="2"/>
    <x v="0"/>
    <s v=""/>
    <x v="0"/>
    <n v="1"/>
    <x v="0"/>
    <x v="2"/>
    <s v="10710812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7"/>
    <x v="0"/>
    <n v="6.2762000000000002"/>
    <n v="2.3300000000000001E-2"/>
    <n v="1124471326"/>
    <s v="Calle Monitor Huascar NRO 577 Barrios IQUITOS ref Entre las Calles Arequipa y San Antonio"/>
    <x v="0"/>
    <s v="13:45:24"/>
    <s v="00112150138"/>
    <s v="Luz Victoria Ramirez Puscan"/>
    <m/>
    <s v="1111369790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54859754/51996902227"/>
    <n v="0"/>
    <m/>
    <x v="2"/>
    <s v=""/>
    <x v="2"/>
    <x v="0"/>
    <s v=""/>
    <x v="0"/>
    <n v="1"/>
    <x v="0"/>
    <x v="2"/>
    <s v="42967523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8"/>
    <x v="0"/>
    <n v="3.3843999999999999"/>
    <n v="2.3300000000000001E-2"/>
    <n v="1124739863"/>
    <s v="Jr roger walter NRO 824 Barrios IQUITOS ref Jr fre yre cuadra 09 por electroriente"/>
    <x v="0"/>
    <s v="14:34:48"/>
    <s v="00112150139"/>
    <s v="Jaila rocio Jesus Jesus"/>
    <m/>
    <s v="1119512606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3254652/51959143465"/>
    <n v="0"/>
    <m/>
    <x v="2"/>
    <s v=""/>
    <x v="2"/>
    <x v="0"/>
    <s v=""/>
    <x v="0"/>
    <n v="1"/>
    <x v="0"/>
    <x v="2"/>
    <s v="70268187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29"/>
    <x v="0"/>
    <n v="2.7892000000000001"/>
    <n v="1.4500000000000001E-2"/>
    <n v="1120025821"/>
    <s v="CA PABLO ROSELL  NR 836 SC 2 ref (ENTRE FREYRE Y B OLIVAS)"/>
    <x v="0"/>
    <s v="15:19:06"/>
    <s v="00112150140"/>
    <s v="Jeanelly Huani Melafaya"/>
    <m/>
    <s v="1161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73922861/51965671078"/>
    <n v="0"/>
    <m/>
    <x v="2"/>
    <s v=""/>
    <x v="2"/>
    <x v="0"/>
    <s v=""/>
    <x v="0"/>
    <n v="1"/>
    <x v="0"/>
    <x v="2"/>
    <s v="61067351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0"/>
    <x v="0"/>
    <n v="1.6013999999999999"/>
    <n v="1.0699999999999999E-2"/>
    <n v="1121016923"/>
    <s v="CA BREÃ?A NR 279-275 ref (ALT CUADRA 14 DE CALLE SA N ANTONIOENTRE LAS CALLES BRASILIA Y IQUITOS9"/>
    <x v="0"/>
    <s v="16:09:21"/>
    <s v="00112150141"/>
    <s v="Lleny Collins Pereyra"/>
    <m/>
    <s v="11619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47887160/51965671078"/>
    <n v="0"/>
    <m/>
    <x v="2"/>
    <s v=""/>
    <x v="2"/>
    <x v="0"/>
    <s v=""/>
    <x v="0"/>
    <n v="1"/>
    <x v="0"/>
    <x v="2"/>
    <s v="05379689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1"/>
    <x v="0"/>
    <n v="2.4557000000000002"/>
    <n v="1.0699999999999999E-2"/>
    <n v="1124476984"/>
    <s v="JR PUTUMAYO NRO 1072 Barrios IQUITOS ref Frente de Inca kola entre echenique con alzamora"/>
    <x v="0"/>
    <s v="16:36:50"/>
    <s v="00112150142"/>
    <s v="Marly  Michele Murrieta Freyre"/>
    <m/>
    <s v="112355488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28017566/51968192127"/>
    <n v="0"/>
    <m/>
    <x v="2"/>
    <s v=""/>
    <x v="2"/>
    <x v="0"/>
    <s v=""/>
    <x v="0"/>
    <n v="1"/>
    <x v="0"/>
    <x v="2"/>
    <s v="72425396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2"/>
    <x v="0"/>
    <n v="1.3290999999999999"/>
    <n v="4.4000000000000003E-3"/>
    <n v="1119773876"/>
    <s v="calle san roman NRO 1548 Barrios IQUITOS ref Entre Atahualpa y Libertad"/>
    <x v="0"/>
    <s v="16:58:53"/>
    <s v="00112150143"/>
    <s v="Meymar Antonia Vela Del Castillo"/>
    <m/>
    <s v="118573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05351520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3"/>
    <x v="0"/>
    <n v="3.2322000000000002"/>
    <n v="1.4500000000000001E-2"/>
    <n v="1124404782"/>
    <s v="JR 9 DE DICIEMBRE NRO 1118 Barrios IQUITOS ref Con Alzamora"/>
    <x v="0"/>
    <s v="17:42:49"/>
    <s v="00112150144"/>
    <s v="Leiber Zamora Pacheco"/>
    <m/>
    <s v="115258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27963354/51948017531"/>
    <n v="0"/>
    <m/>
    <x v="2"/>
    <s v=""/>
    <x v="2"/>
    <x v="0"/>
    <s v=""/>
    <x v="0"/>
    <n v="1"/>
    <x v="0"/>
    <x v="2"/>
    <s v="05408257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4"/>
    <x v="0"/>
    <n v="3.7286000000000001"/>
    <n v="1.4500000000000001E-2"/>
    <n v="119010247"/>
    <s v="CA PUCALLPA NR 354 ref . "/>
    <x v="0"/>
    <s v="17:53:48"/>
    <s v="00112150145"/>
    <s v="Carmen Teresa Reategui De Kahn"/>
    <m/>
    <s v="115353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92299207/51965619606"/>
    <n v="0"/>
    <m/>
    <x v="2"/>
    <s v=""/>
    <x v="2"/>
    <x v="0"/>
    <s v=""/>
    <x v="0"/>
    <n v="1"/>
    <x v="0"/>
    <x v="2"/>
    <s v="05267255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5"/>
    <x v="0"/>
    <n v="2.2602000000000002"/>
    <n v="1.0699999999999999E-2"/>
    <n v="1115861497"/>
    <s v="JR 9 DE DICIEMBRE NRO 1244 Barrios IQUITOS ref POR LA PARROQUIA SAN MARTIN"/>
    <x v="0"/>
    <s v="18:10:17"/>
    <s v="00112150146"/>
    <s v="July Adith Manihuari Navarro"/>
    <m/>
    <s v="115479885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47035151/51961920158"/>
    <n v="0"/>
    <m/>
    <x v="2"/>
    <s v=""/>
    <x v="2"/>
    <x v="0"/>
    <s v=""/>
    <x v="0"/>
    <n v="1"/>
    <x v="0"/>
    <x v="2"/>
    <s v="47377833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6"/>
    <x v="0"/>
    <n v="1.5088999999999999"/>
    <n v="1.0699999999999999E-2"/>
    <n v="1124145828"/>
    <s v="Psj.SANTA ROSA NRO 156 Barrios IQUITOS (CL ELMER F AUCETT CDR 2) ref Costado Aeropuerto viejo entrand"/>
    <x v="0"/>
    <s v="18:54:13"/>
    <s v="00112150588"/>
    <s v="GLADYS ALINA CHANCHARI GUERRA"/>
    <m/>
    <s v="116433176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05271594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7"/>
    <x v="0"/>
    <n v="4.7011000000000003"/>
    <n v="2.3300000000000001E-2"/>
    <n v="1124702359"/>
    <s v="CALLE SANTA URSULA Barrios IQUITOS MZ D LT 01 ref FRENTE A LA IGLESIA DE LOS MORMONES HAY UNA ENTRAD"/>
    <x v="0"/>
    <s v="18:54:13"/>
    <s v="00112150147"/>
    <s v="SUSANA RIVAS MONCADA"/>
    <m/>
    <s v="112398579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73115186/51945572224"/>
    <n v="0"/>
    <m/>
    <x v="2"/>
    <s v=""/>
    <x v="2"/>
    <x v="0"/>
    <s v=""/>
    <x v="0"/>
    <n v="1"/>
    <x v="0"/>
    <x v="2"/>
    <s v="77797720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8"/>
    <x v="0"/>
    <n v="2.2858999999999998"/>
    <n v="1.0699999999999999E-2"/>
    <n v="116038998"/>
    <s v="CL UCAYALI NRO 282 Barrios IQUITOS "/>
    <x v="0"/>
    <s v="19:38:09"/>
    <s v="00112150148"/>
    <s v="Parodia Rios Macedo De Durden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17692471/51932972773"/>
    <n v="0"/>
    <m/>
    <x v="2"/>
    <s v=""/>
    <x v="2"/>
    <x v="0"/>
    <s v=""/>
    <x v="0"/>
    <n v="1"/>
    <x v="0"/>
    <x v="2"/>
    <s v="80271533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39"/>
    <x v="0"/>
    <n v="1.4794"/>
    <n v="1.0699999999999999E-2"/>
    <n v="1114123935"/>
    <s v="CL UNION NRO 209 Barrios IQUITOS ref ENTRE UNION Y NAUTA"/>
    <x v="0"/>
    <s v="21:33:35"/>
    <s v="00112150589"/>
    <s v="Gissela Arana Aguilar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74099170/51964432300"/>
    <n v="0"/>
    <m/>
    <x v="2"/>
    <s v=""/>
    <x v="2"/>
    <x v="0"/>
    <s v=""/>
    <x v="0"/>
    <n v="1"/>
    <x v="0"/>
    <x v="2"/>
    <s v="42014513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40"/>
    <x v="0"/>
    <n v="3.4965000000000002"/>
    <n v="1.4500000000000001E-2"/>
    <n v="1121427468"/>
    <s v="JR AREQUIPA NR 1345 ref (ENTRE MI PERU Y PASAJE K CASA MATERIAL NOBLE SIN PINTAR)"/>
    <x v="0"/>
    <s v="22:01:06"/>
    <s v="00112150930"/>
    <s v="Afra Victoria Saenz Barrera"/>
    <m/>
    <s v="116064007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90461011/51904567711"/>
    <n v="0"/>
    <m/>
    <x v="2"/>
    <s v=""/>
    <x v="2"/>
    <x v="0"/>
    <s v=""/>
    <x v="0"/>
    <n v="1"/>
    <x v="0"/>
    <x v="2"/>
    <s v="05252648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41"/>
    <x v="0"/>
    <n v="1.8567"/>
    <n v="1.0699999999999999E-2"/>
    <n v="119618748"/>
    <s v="CA ALFEREZ TAVARA NR 875 ref (CASA UBICADA ALT REY RE Y BOLIVAR)"/>
    <x v="0"/>
    <s v="23:13:45"/>
    <s v="00112152058"/>
    <s v="Laura Almeida De Saenz"/>
    <m/>
    <s v="117775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57206658/51901371324"/>
    <n v="0"/>
    <m/>
    <x v="2"/>
    <s v=""/>
    <x v="2"/>
    <x v="0"/>
    <s v=""/>
    <x v="0"/>
    <n v="1"/>
    <x v="0"/>
    <x v="2"/>
    <s v="05260334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42"/>
    <x v="0"/>
    <n v="1.3089999999999999"/>
    <n v="4.4000000000000003E-3"/>
    <n v="1113024574"/>
    <s v="Nauta 783  B ref Entre calle Pucallpa y Callao "/>
    <x v="0"/>
    <s v="23:58:02"/>
    <s v="00112152561"/>
    <s v="Enriqueta De Jesus Villasis Moreno"/>
    <m/>
    <s v="115854612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65986400/51958891728"/>
    <n v="0"/>
    <m/>
    <x v="2"/>
    <s v=""/>
    <x v="2"/>
    <x v="0"/>
    <s v=""/>
    <x v="0"/>
    <n v="1"/>
    <x v="0"/>
    <x v="2"/>
    <s v="05371310"/>
    <s v="CARNET DE IDENTIDAD"/>
  </r>
  <r>
    <s v="2026*31"/>
    <x v="0"/>
    <s v="06/08/26"/>
    <s v="0050000548"/>
    <s v="SR. DE LOS MILAGROS E.I.R.L"/>
    <s v="PE-R-ZIQ49"/>
    <s v="MAYNAS-IQUITOS 3"/>
    <s v="AEREO LIMA-LORETO"/>
    <s v="Normal"/>
    <n v="1"/>
    <x v="143"/>
    <x v="0"/>
    <n v="2.0091000000000001"/>
    <n v="1.0699999999999999E-2"/>
    <n v="1124085998"/>
    <s v="RUY GUZMAN 153 NRO 153 Barrios IQUITOS ref AL COST ADO DEL COLEGIO ROSA AGUSTINA DONAYRE DE MOREY"/>
    <x v="2"/>
    <s v="00:14:41"/>
    <s v="00112152981"/>
    <s v="Tatiana del Pilar Gomez Gomez"/>
    <m/>
    <s v="117350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961893813/51994532203"/>
    <n v="0"/>
    <m/>
    <x v="2"/>
    <s v=""/>
    <x v="2"/>
    <x v="0"/>
    <s v=""/>
    <x v="0"/>
    <n v="1"/>
    <x v="0"/>
    <x v="2"/>
    <s v="74151369"/>
    <s v="CARNET DE IDENTIDAD"/>
  </r>
  <r>
    <s v="2026*31"/>
    <x v="0"/>
    <s v="06/08/26"/>
    <s v="0050000548"/>
    <s v="SR. DE LOS MILAGROS E.I.R.L"/>
    <s v="PE-R-ZIQ49"/>
    <s v="MAYNAS-IQUITOS 3"/>
    <s v="AEREO LIMA-LORETO"/>
    <s v="Nota de Entrega"/>
    <n v="1"/>
    <x v="144"/>
    <x v="1"/>
    <n v="2"/>
    <n v="1.5800000000000002E-2"/>
    <n v="1120861627"/>
    <s v="AV EJERCITO NR 340 ref ENTRE PASAJE PIAZA Y MARIA PARADO DE BELLIDO - CASA COLOR VERDE LIMON"/>
    <x v="0"/>
    <s v="07:56:20"/>
    <m/>
    <s v="Peggy Giovanna Vargas Araujo"/>
    <m/>
    <s v="119724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20605244051"/>
    <s v="RUC"/>
  </r>
  <r>
    <s v="2026*31"/>
    <x v="0"/>
    <s v="06/08/26"/>
    <s v="0050000548"/>
    <s v="SR. DE LOS MILAGROS E.I.R.L"/>
    <s v="PE-R-ZIQ49"/>
    <s v="MAYNAS-IQUITOS 3"/>
    <s v="AEREO LIMA-LORETO"/>
    <s v="Nota de Entrega"/>
    <n v="1"/>
    <x v="145"/>
    <x v="1"/>
    <n v="2"/>
    <n v="1.5800000000000002E-2"/>
    <n v="1124189089"/>
    <s v="Calle Maynas NRO 101 Barrios IQUITOS (CL MAYNAS CD R 1 AH 1 DE ENERO ET 1 MZ J) ref Calle Maynas con"/>
    <x v="0"/>
    <s v="12:02:01"/>
    <m/>
    <s v="Matilde Sanchez Moreno"/>
    <m/>
    <s v="1119824704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413293"/>
    <s v="CARNET DE IDENTIDAD"/>
  </r>
  <r>
    <s v="2026*31"/>
    <x v="0"/>
    <s v="06/08/26"/>
    <s v="0050000548"/>
    <s v="SR. DE LOS MILAGROS E.I.R.L"/>
    <s v="PE-R-ZIQ49"/>
    <s v="MAYNAS-IQUITOS 3"/>
    <s v="AEREO LIMA-LORETO"/>
    <s v="Nota de Entrega"/>
    <n v="1"/>
    <x v="146"/>
    <x v="1"/>
    <n v="2"/>
    <n v="1.5800000000000002E-2"/>
    <n v="1124471326"/>
    <s v="Calle Monitor Huascar NRO 577 Barrios IQUITOS ref Entre las Calles Arequipa y San Antonio"/>
    <x v="0"/>
    <s v="13:45:24"/>
    <m/>
    <s v="Luz Victoria Ramirez Puscan"/>
    <m/>
    <s v="1111369790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42967523"/>
    <s v="CARNET DE IDENTIDAD"/>
  </r>
  <r>
    <s v="2026*31"/>
    <x v="0"/>
    <s v="06/08/26"/>
    <s v="0050000548"/>
    <s v="SR. DE LOS MILAGROS E.I.R.L"/>
    <s v="PE-R-ZIQ49"/>
    <s v="MAYNAS-IQUITOS 3"/>
    <s v="AEREO LIMA-LORETO"/>
    <s v="Nota de Entrega"/>
    <n v="1"/>
    <x v="147"/>
    <x v="1"/>
    <n v="2"/>
    <n v="1.5800000000000002E-2"/>
    <n v="116038998"/>
    <s v="CL UCAYALI NRO 282 Barrios IQUITOS "/>
    <x v="0"/>
    <s v="19:38:09"/>
    <m/>
    <s v="Parodia Rios Macedo De Durden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80271533"/>
    <s v="CARNET DE IDENTIDAD"/>
  </r>
  <r>
    <s v="2026*31"/>
    <x v="0"/>
    <s v="06/08/26"/>
    <s v="0050000548"/>
    <s v="SR. DE LOS MILAGROS E.I.R.L"/>
    <s v="PE-R-ZIQ49"/>
    <s v="MAYNAS-IQUITOS 3"/>
    <s v="AEREO LIMA-LORETO"/>
    <s v="Premio"/>
    <n v="1"/>
    <x v="148"/>
    <x v="3"/>
    <n v="0.05"/>
    <n v="1.8E-3"/>
    <n v="118384422"/>
    <s v="CALLE LOS LIBERTADORES 45 (REF. TERMINACIÓN PUTUMAYO 23 DOBLAR LADO IZQUIERDO)   "/>
    <x v="0"/>
    <s v="17:07:29"/>
    <m/>
    <s v="WENDY ORIANA DEL AGUILA GARCIA"/>
    <m/>
    <s v="118384422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5"/>
    <s v="SAD.PER.01906 - FUNDAS BDM "/>
    <x v="6"/>
    <x v="0"/>
    <s v=""/>
    <x v="0"/>
    <n v="1"/>
    <x v="0"/>
    <x v="5"/>
    <s v="-"/>
    <s v="-"/>
  </r>
  <r>
    <s v="2026*31"/>
    <x v="0"/>
    <s v="06/08/26"/>
    <s v="0050000548"/>
    <s v="SR. DE LOS MILAGROS E.I.R.L"/>
    <s v="PE-R-ZIQ49"/>
    <s v="MAYNAS-IQUITOS 3"/>
    <s v="AEREO LIMA-LORETO"/>
    <s v="Premios sin concurso"/>
    <n v="1"/>
    <x v="149"/>
    <x v="4"/>
    <n v="4.5"/>
    <n v="2.1999999999999999E-2"/>
    <n v="118384422"/>
    <s v="CALLE LOS LIBERTADORES 45 (REF. TERMINACIÓN PUTUMAYO 23 DOBLAR LADO IZQUIERDO)   "/>
    <x v="0"/>
    <s v="17:07:29"/>
    <m/>
    <s v="WENDY ORIANA DEL AGUILA GARCIA"/>
    <m/>
    <s v="118384422"/>
    <n v="1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6"/>
    <s v="SAD.PER.01900 - LICUADORA VVCC  "/>
    <x v="7"/>
    <x v="0"/>
    <s v=""/>
    <x v="0"/>
    <n v="1"/>
    <x v="0"/>
    <x v="6"/>
    <s v="-"/>
    <s v="-"/>
  </r>
  <r>
    <s v="2026*31"/>
    <x v="0"/>
    <s v="06/08/26"/>
    <s v="0050000548"/>
    <s v="SR. DE LOS MILAGROS E.I.R.L"/>
    <s v="PE-R-ZIQ49"/>
    <s v="MAYNAS-IQUITOS 3"/>
    <s v="AEREO LIMA-LORETO"/>
    <s v="Servicios para Catalogos"/>
    <n v="1"/>
    <x v="150"/>
    <x v="0"/>
    <n v="2.9805999999999999"/>
    <n v="1.0699999999999999E-2"/>
    <n v="11619"/>
    <s v="PS JORGE CHAVEZ NR 1950 UR MIAMI ref . "/>
    <x v="1"/>
    <s v="16:30:33"/>
    <s v="00112149338"/>
    <s v="Bertha Elizabeth Casas De Amoretti"/>
    <m/>
    <s v="1133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5671078/51994472034"/>
    <n v="0"/>
    <m/>
    <x v="4"/>
    <s v=""/>
    <x v="5"/>
    <x v="0"/>
    <s v=""/>
    <x v="0"/>
    <n v="1"/>
    <x v="0"/>
    <x v="4"/>
    <s v="20103836418"/>
    <s v="RUC"/>
  </r>
  <r>
    <s v="2026*31"/>
    <x v="0"/>
    <s v="06/08/26"/>
    <s v="0050000548"/>
    <s v="SR. DE LOS MILAGROS E.I.R.L"/>
    <s v="PE-R-ZIQ49"/>
    <s v="MAYNAS-IQUITOS 3"/>
    <s v="AEREO LIMA-LORETO"/>
    <s v="Servicios para Catalogos"/>
    <n v="1"/>
    <x v="151"/>
    <x v="0"/>
    <n v="1.5418000000000001"/>
    <n v="4.4000000000000003E-3"/>
    <n v="111760"/>
    <s v="CL BOLOGNESI 172 ref (Entre calle Napo y Putumayo) "/>
    <x v="1"/>
    <s v="16:30:33"/>
    <s v="00112149339"/>
    <s v="Iris Maritza Gutierrez Panduro De Zamora"/>
    <m/>
    <s v="113232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69342786/51947909046"/>
    <n v="0"/>
    <m/>
    <x v="4"/>
    <s v=""/>
    <x v="5"/>
    <x v="0"/>
    <s v=""/>
    <x v="0"/>
    <n v="1"/>
    <x v="0"/>
    <x v="4"/>
    <s v="20408755493"/>
    <s v="RUC"/>
  </r>
  <r>
    <s v="2026*31"/>
    <x v="0"/>
    <s v="06/08/26"/>
    <s v="0050000548"/>
    <s v="SR. DE LOS MILAGROS E.I.R.L"/>
    <s v="PE-R-ZIQ49"/>
    <s v="MAYNAS-IQUITOS 3"/>
    <s v="AEREO LIMA-LORETO"/>
    <s v="Servicios para Catalogos"/>
    <n v="1"/>
    <x v="152"/>
    <x v="0"/>
    <n v="1.5418000000000001"/>
    <n v="4.4000000000000003E-3"/>
    <n v="117951"/>
    <s v="PS JORGE CHAVEZ NR 1905 UR miami ref NA "/>
    <x v="1"/>
    <s v="16:30:33"/>
    <s v="00112149340"/>
    <s v="Laura Liseth Amoretti Casas"/>
    <m/>
    <s v="115353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95002655/51965619606"/>
    <n v="0"/>
    <m/>
    <x v="4"/>
    <s v=""/>
    <x v="5"/>
    <x v="0"/>
    <s v=""/>
    <x v="0"/>
    <n v="1"/>
    <x v="0"/>
    <x v="4"/>
    <s v="20567214100"/>
    <s v="RUC"/>
  </r>
  <r>
    <s v="2026*31"/>
    <x v="0"/>
    <s v="06/08/26"/>
    <s v="0050000548"/>
    <s v="SR. DE LOS MILAGROS E.I.R.L"/>
    <s v="PE-R-ZIQ49"/>
    <s v="MAYNAS-IQUITOS 3"/>
    <s v="AEREO LIMA-LORETO"/>
    <s v="Servicios para Catalogos"/>
    <n v="1"/>
    <x v="153"/>
    <x v="0"/>
    <n v="8.7784999999999993"/>
    <n v="2.3300000000000001E-2"/>
    <n v="118157"/>
    <s v="CA TACNA NR 518 B ref Casa Celeste junto a licorer ia Unkaya"/>
    <x v="1"/>
    <s v="16:41:33"/>
    <s v="00112149343"/>
    <s v="Maria Luisa Vasquez Freitas"/>
    <m/>
    <s v="111854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87933674/51964432300"/>
    <n v="0"/>
    <m/>
    <x v="4"/>
    <s v=""/>
    <x v="5"/>
    <x v="0"/>
    <s v=""/>
    <x v="0"/>
    <n v="1"/>
    <x v="0"/>
    <x v="4"/>
    <s v="20567256520"/>
    <s v="RUC"/>
  </r>
  <r>
    <s v="2026*31"/>
    <x v="0"/>
    <s v="06/08/26"/>
    <s v="0050000548"/>
    <s v="SR. DE LOS MILAGROS E.I.R.L"/>
    <s v="PE-R-ZIQ49"/>
    <s v="MAYNAS-IQUITOS 3"/>
    <s v="AEREO LIMA-LORETO"/>
    <s v="Servicios para Catalogos"/>
    <n v="1"/>
    <x v="154"/>
    <x v="0"/>
    <n v="4.4375"/>
    <n v="1.4500000000000001E-2"/>
    <n v="118761"/>
    <s v="CA MAGDALENA NUEVA NR 415 SC 3 ref (ALT CALVO DE A RAUJO CU 17 CASA MATERIAL NOBLE PI 1 COLOR AMARILL"/>
    <x v="1"/>
    <s v="16:41:33"/>
    <s v="00112149344"/>
    <s v="Clara Luz Caicedo Davila"/>
    <m/>
    <s v="112341"/>
    <n v="1"/>
    <s v="01:23:55"/>
    <s v="1160101002"/>
    <s v="LORETO"/>
    <s v="LORETO-MAYNAS"/>
    <s v="IQUITOS"/>
    <s v="Barrios IQUITOS"/>
    <s v="Cerrado"/>
    <s v="9-AE"/>
    <s v="SR. DE LOS MILAGROS E.I.R.L"/>
    <s v="DEST SELVA AEREO"/>
    <s v="51951540421/51932972773"/>
    <n v="0"/>
    <m/>
    <x v="4"/>
    <s v=""/>
    <x v="5"/>
    <x v="0"/>
    <s v=""/>
    <x v="0"/>
    <n v="1"/>
    <x v="0"/>
    <x v="4"/>
    <s v="20528266593"/>
    <s v="RUC"/>
  </r>
  <r>
    <s v="2026*31"/>
    <x v="0"/>
    <s v="06/08/26"/>
    <s v="0050000548"/>
    <s v="SR. DE LOS MILAGROS E.I.R.L"/>
    <s v="PE-R-ZIQ49"/>
    <s v="MAYNAS-IQUITOS 3"/>
    <s v="AEREO LIMA-LORETO"/>
    <s v="Servicios para Catalogos"/>
    <n v="3"/>
    <x v="155"/>
    <x v="0"/>
    <n v="39.334699999999998"/>
    <n v="9.6799999999999997E-2"/>
    <n v="111854"/>
    <s v="CALLE SAMANEZ OCAMPO 646 ref (Entre la Pablo Rosel y calle Tavara)"/>
    <x v="1"/>
    <s v="16:36:02"/>
    <s v="00112149465"/>
    <s v="Ciska  Eguren Vasquez"/>
    <m/>
    <s v="118"/>
    <n v="3"/>
    <s v="01:23:55"/>
    <s v="1160101002"/>
    <s v="LORETO"/>
    <s v="LORETO-MAYNAS"/>
    <s v="IQUITOS"/>
    <s v="Barrios IQUITOS"/>
    <s v="Cerrado"/>
    <s v="9-AE"/>
    <s v="SR. DE LOS MILAGROS E.I.R.L"/>
    <s v="DEST SELVA AEREO"/>
    <m/>
    <n v="0"/>
    <m/>
    <x v="4"/>
    <s v=""/>
    <x v="5"/>
    <x v="0"/>
    <s v=""/>
    <x v="0"/>
    <n v="3"/>
    <x v="0"/>
    <x v="4"/>
    <s v="20528386068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56"/>
    <x v="0"/>
    <n v="2.9805999999999999"/>
    <n v="1.0699999999999999E-2"/>
    <n v="111118"/>
    <s v="CA CHICLAYO NR 126 ref (AL CALLE UNION) "/>
    <x v="1"/>
    <s v="17:14:25"/>
    <s v="00202326219"/>
    <s v="Evelyn Desire Rodriguez Utia"/>
    <m/>
    <s v="118459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04709310/51965923045"/>
    <n v="0"/>
    <m/>
    <x v="1"/>
    <s v=""/>
    <x v="1"/>
    <x v="0"/>
    <s v=""/>
    <x v="0"/>
    <n v="1"/>
    <x v="0"/>
    <x v="1"/>
    <s v="20602526667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57"/>
    <x v="0"/>
    <n v="2.0356000000000001"/>
    <n v="1.0699999999999999E-2"/>
    <n v="112916"/>
    <s v="CA LOS CONQUISTADORES NR 158 AH 28 DE JULIO ref CA LOS CONQUISTADORES NR 158 AH 28 DE JULIO"/>
    <x v="1"/>
    <s v="17:14:25"/>
    <s v="00202326221"/>
    <s v="Patsy  Saenz Davila"/>
    <m/>
    <s v="11185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69691208/51964432300"/>
    <n v="0"/>
    <m/>
    <x v="1"/>
    <s v=""/>
    <x v="1"/>
    <x v="0"/>
    <s v=""/>
    <x v="0"/>
    <n v="1"/>
    <x v="0"/>
    <x v="1"/>
    <s v="20493341333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58"/>
    <x v="0"/>
    <n v="3.7288000000000001"/>
    <n v="1.4500000000000001E-2"/>
    <n v="115258"/>
    <s v="calle borja 1017 ref entre pantoja y huanuco "/>
    <x v="1"/>
    <s v="17:19:57"/>
    <s v="00202326226"/>
    <s v="Jacqueline Ethel Rengifo Lopez De Garcia"/>
    <m/>
    <s v="11619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48017531/51965671078"/>
    <n v="0"/>
    <m/>
    <x v="1"/>
    <s v=""/>
    <x v="1"/>
    <x v="0"/>
    <s v=""/>
    <x v="0"/>
    <n v="1"/>
    <x v="0"/>
    <x v="1"/>
    <s v="20528169636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59"/>
    <x v="0"/>
    <n v="3.7288000000000001"/>
    <n v="1.4500000000000001E-2"/>
    <n v="115822"/>
    <s v="Calle Independencia1285 ref (A 2 cuadras de la Av. 28 de Julio una cuadra antes de restaurante Fraga"/>
    <x v="1"/>
    <s v="17:19:57"/>
    <s v="00202326228"/>
    <s v="Sarhinaa Cathyuska Rengifo Lopez"/>
    <m/>
    <s v="115258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49848843/51948017531"/>
    <n v="0"/>
    <m/>
    <x v="1"/>
    <s v=""/>
    <x v="1"/>
    <x v="0"/>
    <s v=""/>
    <x v="0"/>
    <n v="1"/>
    <x v="0"/>
    <x v="1"/>
    <s v="20528342010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0"/>
    <x v="0"/>
    <n v="2.9805999999999999"/>
    <n v="1.0699999999999999E-2"/>
    <n v="117350"/>
    <s v="AV COLONIAL NR 1031 SC 1 ref Casa de 2 pisos con c ochera y con poste de Luz de color Naranja que dic"/>
    <x v="1"/>
    <s v="17:19:57"/>
    <s v="00202326269"/>
    <s v="Leisi Iris Ferreyra Pinedo"/>
    <m/>
    <s v="115258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94532203/51948017531"/>
    <n v="0"/>
    <m/>
    <x v="1"/>
    <s v=""/>
    <x v="1"/>
    <x v="0"/>
    <s v=""/>
    <x v="0"/>
    <n v="1"/>
    <x v="0"/>
    <x v="1"/>
    <s v="20528493140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1"/>
    <x v="0"/>
    <n v="3.7288000000000001"/>
    <n v="1.4500000000000001E-2"/>
    <n v="118459"/>
    <s v="CA CHICLAYO NR 126 SC 2 ref (ENTRE GANZO AZUL Y CH OICLAYO)"/>
    <x v="1"/>
    <s v="17:19:57"/>
    <s v="00202326230"/>
    <s v="Zoila Elizabeth Utia Valle De Rodriguez"/>
    <m/>
    <s v="11582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65923045/51957347749"/>
    <n v="0"/>
    <m/>
    <x v="1"/>
    <s v=""/>
    <x v="1"/>
    <x v="0"/>
    <s v=""/>
    <x v="0"/>
    <n v="1"/>
    <x v="0"/>
    <x v="1"/>
    <s v="20600224809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2"/>
    <x v="0"/>
    <n v="2.9805999999999999"/>
    <n v="1.0699999999999999E-2"/>
    <n v="118610"/>
    <s v="PS LOS PROCERES MZ A LT 8 ref NA "/>
    <x v="1"/>
    <s v="17:19:57"/>
    <s v="00202326274"/>
    <s v="Judith  Martinez Sinarahua"/>
    <m/>
    <s v="11582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20231986/51957347749"/>
    <n v="0"/>
    <m/>
    <x v="1"/>
    <s v=""/>
    <x v="1"/>
    <x v="0"/>
    <s v=""/>
    <x v="0"/>
    <n v="1"/>
    <x v="0"/>
    <x v="1"/>
    <s v="20600547055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3"/>
    <x v="0"/>
    <n v="2.9805999999999999"/>
    <n v="1.0699999999999999E-2"/>
    <n v="119108"/>
    <s v="CA BORJA NR 501 SC 2 ref (ESQ CON CA MISTI) "/>
    <x v="1"/>
    <s v="17:25:30"/>
    <s v="00202326275"/>
    <s v="Elizabeth  Moreno Grandez"/>
    <m/>
    <s v="118459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38110461/51965923045"/>
    <n v="0"/>
    <m/>
    <x v="1"/>
    <s v=""/>
    <x v="1"/>
    <x v="0"/>
    <s v=""/>
    <x v="0"/>
    <n v="1"/>
    <x v="0"/>
    <x v="1"/>
    <s v="20601094381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4"/>
    <x v="0"/>
    <n v="1.5418000000000001"/>
    <n v="4.4000000000000003E-3"/>
    <n v="119269"/>
    <s v="CA 11 DE MAYO NR 256 MZ C LT 4 SC 1 ref (CON CALLE CAPITAN BELGRANO)"/>
    <x v="1"/>
    <s v="17:25:30"/>
    <s v="00202326276"/>
    <s v="Raquel Dolibeth Mendoza Reategui"/>
    <m/>
    <s v="112341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42174374/51932972773"/>
    <n v="0"/>
    <m/>
    <x v="1"/>
    <s v=""/>
    <x v="1"/>
    <x v="0"/>
    <s v=""/>
    <x v="0"/>
    <n v="1"/>
    <x v="0"/>
    <x v="1"/>
    <s v="20601413249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5"/>
    <x v="0"/>
    <n v="1.5418000000000001"/>
    <n v="4.4000000000000003E-3"/>
    <n v="119996"/>
    <s v="AV COLONIAL NR 1031 ref CON COCHERA FRENTE AL COLE GIO LA REAL/CON MAYOLICAS AZUL Y BEIGE)"/>
    <x v="1"/>
    <s v="17:25:30"/>
    <s v="00202326277"/>
    <s v="Marden Nemias Ferreyra Pinedo"/>
    <m/>
    <s v="117350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78781267/51994532203"/>
    <n v="0"/>
    <m/>
    <x v="1"/>
    <s v=""/>
    <x v="1"/>
    <x v="0"/>
    <s v=""/>
    <x v="0"/>
    <n v="1"/>
    <x v="0"/>
    <x v="1"/>
    <s v="20602410057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6"/>
    <x v="0"/>
    <n v="2.9805999999999999"/>
    <n v="1.0699999999999999E-2"/>
    <n v="1113876604"/>
    <s v="Calle Nauta N  400 Casa 2 pisos NRO 400 BA. PUNCHA NA MZ - (CL PANAMA CDR 5) ref Antes de llegar a la"/>
    <x v="1"/>
    <s v="17:25:30"/>
    <s v="00202326279"/>
    <s v="Milagros  Guimas Guimas"/>
    <m/>
    <s v="119598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84227670/51965936597"/>
    <n v="0"/>
    <m/>
    <x v="1"/>
    <s v=""/>
    <x v="1"/>
    <x v="0"/>
    <s v=""/>
    <x v="0"/>
    <n v="1"/>
    <x v="0"/>
    <x v="1"/>
    <s v="20614723638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7"/>
    <x v="0"/>
    <n v="2.9805999999999999"/>
    <n v="1.0699999999999999E-2"/>
    <n v="1114823786"/>
    <s v="Calle California NRO 0 BA. PUNCHANA MZ i LT 11 (AV 28 DE JULIO CDR 1 PPJJ PUNCHANA MZ I LT 11) ref A"/>
    <x v="1"/>
    <s v="17:25:30"/>
    <s v="00202326280"/>
    <s v="Anai  Mori Shapiama"/>
    <m/>
    <s v="11185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30983503/51964432300"/>
    <n v="0"/>
    <m/>
    <x v="1"/>
    <s v=""/>
    <x v="1"/>
    <x v="0"/>
    <s v=""/>
    <x v="0"/>
    <n v="1"/>
    <x v="0"/>
    <x v="1"/>
    <s v="20601002257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8"/>
    <x v="0"/>
    <n v="2.9805999999999999"/>
    <n v="1.0699999999999999E-2"/>
    <n v="1117706745"/>
    <s v="Avenida Augusto Freyre 1343 "/>
    <x v="1"/>
    <s v="17:25:30"/>
    <s v="00202326314"/>
    <s v="Yolanda  Malafaya Dahua"/>
    <m/>
    <s v="11582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12823445/51957347749"/>
    <n v="0"/>
    <m/>
    <x v="1"/>
    <s v=""/>
    <x v="1"/>
    <x v="0"/>
    <s v=""/>
    <x v="0"/>
    <n v="1"/>
    <x v="0"/>
    <x v="1"/>
    <s v="20615521877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69"/>
    <x v="0"/>
    <n v="2.9805999999999999"/>
    <n v="1.0699999999999999E-2"/>
    <n v="1123804074"/>
    <s v="Pasaje 25 de marzo BA. PUNCHANA MZ L LT 21 ref Pro longaciÃ³n la salud"/>
    <x v="1"/>
    <s v="17:25:30"/>
    <s v="00202326340"/>
    <s v="Leidy Nancy Ojaicuro Saboya"/>
    <m/>
    <s v="112380407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70392777/51970392777"/>
    <n v="0"/>
    <m/>
    <x v="1"/>
    <s v=""/>
    <x v="1"/>
    <x v="0"/>
    <s v=""/>
    <x v="0"/>
    <n v="1"/>
    <x v="0"/>
    <x v="1"/>
    <s v="74164974"/>
    <s v="CARNET DE IDENTIDAD"/>
  </r>
  <r>
    <s v="2026*31"/>
    <x v="0"/>
    <s v="06/08/26"/>
    <s v="0050000548"/>
    <s v="SR. DE LOS MILAGROS E.I.R.L"/>
    <s v="PE-R-ZIQ50"/>
    <s v="MAYNAS-PUNCHANA 4"/>
    <s v="AEREO LIMA-LORETO"/>
    <s v="Folleteria"/>
    <n v="1"/>
    <x v="170"/>
    <x v="0"/>
    <n v="2.9805999999999999"/>
    <n v="1.0699999999999999E-2"/>
    <n v="1124355167"/>
    <s v="CL PANAMA NRO 657 BA. PUNCHANA (CL PANAMA CDR 6 PP JJ TENIENTE MANUEL CLAVERO ET 4 MZ C)"/>
    <x v="1"/>
    <s v="17:25:41"/>
    <s v="00202326353"/>
    <s v="Shuler Alondra Romero Inga"/>
    <m/>
    <s v="115676726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08821830/51926238910"/>
    <n v="0"/>
    <m/>
    <x v="1"/>
    <s v=""/>
    <x v="1"/>
    <x v="0"/>
    <s v=""/>
    <x v="0"/>
    <n v="1"/>
    <x v="0"/>
    <x v="1"/>
    <s v="20613906453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71"/>
    <x v="0"/>
    <n v="2.0356000000000001"/>
    <n v="1.0699999999999999E-2"/>
    <n v="1124425608"/>
    <s v="CL sucre NRO 4 BA. PUNCHANA ref Calle Trujillo con sucre"/>
    <x v="1"/>
    <s v="17:25:41"/>
    <s v="00202326354"/>
    <s v="Samanta  Flores Saboya"/>
    <m/>
    <s v="119832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29960539/51985672343"/>
    <n v="0"/>
    <m/>
    <x v="1"/>
    <s v=""/>
    <x v="1"/>
    <x v="0"/>
    <s v=""/>
    <x v="0"/>
    <n v="1"/>
    <x v="0"/>
    <x v="1"/>
    <s v="20614735105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72"/>
    <x v="0"/>
    <n v="2.9805999999999999"/>
    <n v="1.0699999999999999E-2"/>
    <n v="115676726"/>
    <s v="CL PANAMA NRO 639 BA. PUNCHANA (CL PANAMA CDR 6 PP JJ TENIENTE MANUEL CLAVERO ET 4 MZ C)"/>
    <x v="1"/>
    <s v="17:25:41"/>
    <s v="00202326356"/>
    <s v="Marleni Olga Alejandrina Inga Alarcon"/>
    <m/>
    <s v="1124142723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26238910/51983392205"/>
    <n v="0"/>
    <m/>
    <x v="1"/>
    <s v=""/>
    <x v="1"/>
    <x v="0"/>
    <s v=""/>
    <x v="0"/>
    <n v="1"/>
    <x v="0"/>
    <x v="1"/>
    <s v="20608017331"/>
    <s v="RUC"/>
  </r>
  <r>
    <s v="2026*31"/>
    <x v="0"/>
    <s v="06/08/26"/>
    <s v="0050000548"/>
    <s v="SR. DE LOS MILAGROS E.I.R.L"/>
    <s v="PE-R-ZIQ50"/>
    <s v="MAYNAS-PUNCHANA 4"/>
    <s v="AEREO LIMA-LORETO"/>
    <s v="Folleteria"/>
    <n v="1"/>
    <x v="173"/>
    <x v="0"/>
    <n v="2.9805999999999999"/>
    <n v="1.0699999999999999E-2"/>
    <n v="118686912"/>
    <s v="AV NAVARRO CAUPER NR 873 SC 3 ref . "/>
    <x v="1"/>
    <s v="17:25:41"/>
    <s v="00202326358"/>
    <s v="Maria Jose Flores Manrique"/>
    <m/>
    <s v="118686912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65930951/51965930951"/>
    <n v="0"/>
    <m/>
    <x v="1"/>
    <s v=""/>
    <x v="1"/>
    <x v="0"/>
    <s v=""/>
    <x v="0"/>
    <n v="1"/>
    <x v="0"/>
    <x v="1"/>
    <s v="45052416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74"/>
    <x v="0"/>
    <n v="4.5301999999999998"/>
    <n v="2.3300000000000001E-2"/>
    <n v="1124737909"/>
    <s v="BA. PUNCHANA MZ L LT 12 ref ProlongaciÃ³n Amazonas Entrando por el pasaje Vergara a lado derecha Asen"/>
    <x v="0"/>
    <s v="09:25:24"/>
    <s v="00112150153"/>
    <s v="Ruth Karina Aranda Huaman"/>
    <m/>
    <s v="112380407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55461042/51970392777"/>
    <n v="0"/>
    <m/>
    <x v="2"/>
    <s v=""/>
    <x v="2"/>
    <x v="0"/>
    <s v=""/>
    <x v="0"/>
    <n v="1"/>
    <x v="0"/>
    <x v="2"/>
    <s v="62194012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75"/>
    <x v="0"/>
    <n v="2.1200999999999999"/>
    <n v="1.0699999999999999E-2"/>
    <n v="1114678054"/>
    <s v="San antonio NRO 1145 BA. PUNCHANA ref en la misma tapiceria segundo piso"/>
    <x v="0"/>
    <s v="10:27:37"/>
    <s v="00112150157"/>
    <s v="Celia Monica Ramirez Mozombite"/>
    <m/>
    <s v="116081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65845217/51915075947"/>
    <n v="0"/>
    <m/>
    <x v="2"/>
    <s v=""/>
    <x v="2"/>
    <x v="0"/>
    <s v=""/>
    <x v="0"/>
    <n v="1"/>
    <x v="0"/>
    <x v="2"/>
    <s v="43921254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76"/>
    <x v="0"/>
    <n v="2.41"/>
    <n v="1.0699999999999999E-2"/>
    <n v="1124654245"/>
    <s v="Pasaje bergueri BA. PUNCHANA MZ E LT 9A ref Con Ca huide y 28 de julio"/>
    <x v="0"/>
    <s v="10:45:03"/>
    <s v="00112150158"/>
    <s v="Rocio del Pilar Comitivos Ruiz"/>
    <m/>
    <s v="1110569701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73503767/51917173894"/>
    <n v="0"/>
    <m/>
    <x v="2"/>
    <s v=""/>
    <x v="2"/>
    <x v="0"/>
    <s v=""/>
    <x v="0"/>
    <n v="1"/>
    <x v="0"/>
    <x v="2"/>
    <s v="45700298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77"/>
    <x v="0"/>
    <n v="1.7204999999999999"/>
    <n v="1.0699999999999999E-2"/>
    <n v="1113185325"/>
    <s v="AV.la marina 1015 ref Entre borja y trujillo "/>
    <x v="0"/>
    <s v="12:39:26"/>
    <s v="00112150162"/>
    <s v="Elsa Mireya Rengifo Sanchez"/>
    <m/>
    <s v="114553"/>
    <n v="1"/>
    <s v="01:23:55"/>
    <s v="1160108001"/>
    <s v="LORETO"/>
    <s v="LORETO-MAYNAS"/>
    <s v="PUNCHANA"/>
    <s v="BA. PUNCHAN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44746118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78"/>
    <x v="0"/>
    <n v="1.5769"/>
    <n v="4.4000000000000003E-3"/>
    <n v="1119048781"/>
    <s v="Francisco Carrasco NRO 68 BA. PUNCHANA "/>
    <x v="0"/>
    <s v="13:12:29"/>
    <s v="00112150165"/>
    <s v="Joba Sifuentes Macanilla"/>
    <m/>
    <s v="111402"/>
    <n v="1"/>
    <s v="01:23:55"/>
    <s v="1160108001"/>
    <s v="LORETO"/>
    <s v="LORETO-MAYNAS"/>
    <s v="PUNCHANA"/>
    <s v="BA. PUNCHAN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05304872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79"/>
    <x v="0"/>
    <n v="2.6707999999999998"/>
    <n v="1.4500000000000001E-2"/>
    <n v="1113016586"/>
    <s v="CL CAHUIDE NRO 1988 BA. PUNCHANA ref ENTRE L A CAL LE 28 DE JULIO Y 3 OCTUBRE"/>
    <x v="0"/>
    <s v="14:23:48"/>
    <s v="00112150167"/>
    <s v="Danny Rodriguez Gonzales"/>
    <m/>
    <s v="112512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965858742/51927005699"/>
    <n v="0"/>
    <m/>
    <x v="2"/>
    <s v=""/>
    <x v="2"/>
    <x v="0"/>
    <s v=""/>
    <x v="0"/>
    <n v="1"/>
    <x v="0"/>
    <x v="2"/>
    <s v="05341358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80"/>
    <x v="0"/>
    <n v="3.6606000000000001"/>
    <n v="1.4500000000000001E-2"/>
    <n v="116193664"/>
    <s v="CL CORONEL FRANCISCO BOLOGNESI NRO 221 BA. PUNCHAN A ref entre putumayo y calvo de araujo"/>
    <x v="0"/>
    <s v="14:56:59"/>
    <s v="00112150169"/>
    <s v="Rogelia Jasmin Murrieta Alvez Milho"/>
    <m/>
    <s v="111760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952845236/51969342786"/>
    <n v="0"/>
    <m/>
    <x v="2"/>
    <s v=""/>
    <x v="2"/>
    <x v="0"/>
    <s v=""/>
    <x v="0"/>
    <n v="1"/>
    <x v="0"/>
    <x v="2"/>
    <s v="05200095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81"/>
    <x v="0"/>
    <n v="3.4733000000000001"/>
    <n v="2.3300000000000001E-2"/>
    <n v="1124738213"/>
    <s v="Putumayo NRO 1779 BA. PUNCHANA ref Entre la calle Putumayo y AmÃ©rica Frente a una panaderÃ­a"/>
    <x v="0"/>
    <s v="20:55:03"/>
    <s v="00112150186"/>
    <s v="Tessy Mariana Vela Yrarica"/>
    <m/>
    <s v="1121953182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01895041/51954523229"/>
    <n v="0"/>
    <m/>
    <x v="2"/>
    <s v=""/>
    <x v="2"/>
    <x v="0"/>
    <s v=""/>
    <x v="0"/>
    <n v="1"/>
    <x v="0"/>
    <x v="2"/>
    <s v="60807811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82"/>
    <x v="0"/>
    <n v="3.0760000000000001"/>
    <n v="1.0699999999999999E-2"/>
    <n v="1124627844"/>
    <s v="CL MISTI NRO 501 BA. PUNCHANA ref Esquina con call e nauta"/>
    <x v="0"/>
    <s v="22:17:47"/>
    <s v="00112151137"/>
    <s v="Julio Sergio Diaz Calampa"/>
    <m/>
    <s v="1119824704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993007624/51939306738"/>
    <n v="0"/>
    <m/>
    <x v="2"/>
    <s v=""/>
    <x v="2"/>
    <x v="0"/>
    <s v=""/>
    <x v="0"/>
    <n v="1"/>
    <x v="0"/>
    <x v="2"/>
    <s v="48009376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83"/>
    <x v="0"/>
    <n v="1.6788000000000001"/>
    <n v="1.0699999999999999E-2"/>
    <n v="1123217873"/>
    <s v="CL MISTI NRO 538 BA. PUNCHANA ref ENTRE NAUTA Y DI EGO DE ALMAGRO"/>
    <x v="0"/>
    <s v="22:28:54"/>
    <s v="00112151331"/>
    <s v="Iris Fatama Marin"/>
    <m/>
    <s v="112341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905576059/51932972773"/>
    <n v="0"/>
    <m/>
    <x v="2"/>
    <s v=""/>
    <x v="2"/>
    <x v="0"/>
    <s v=""/>
    <x v="0"/>
    <n v="1"/>
    <x v="0"/>
    <x v="2"/>
    <s v="05200564"/>
    <s v="CARNET DE IDENTIDAD"/>
  </r>
  <r>
    <s v="2026*31"/>
    <x v="0"/>
    <s v="06/08/26"/>
    <s v="0050000548"/>
    <s v="SR. DE LOS MILAGROS E.I.R.L"/>
    <s v="PE-R-ZIQ50"/>
    <s v="MAYNAS-PUNCHANA 4"/>
    <s v="AEREO LIMA-LORETO"/>
    <s v="Normal"/>
    <n v="1"/>
    <x v="184"/>
    <x v="0"/>
    <n v="2.1886000000000001"/>
    <n v="1.0699999999999999E-2"/>
    <n v="1123895860"/>
    <s v="CALLE PANTOJA N.585 ref CABOPANTOJAENTRELASCALLEST RUJILLOYBORJAENUNABODEGA."/>
    <x v="0"/>
    <s v="22:57:07"/>
    <s v="00112151918"/>
    <s v="elita lopez soto"/>
    <m/>
    <s v="119269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920559192/51942174374"/>
    <n v="0"/>
    <m/>
    <x v="2"/>
    <s v=""/>
    <x v="2"/>
    <x v="0"/>
    <s v=""/>
    <x v="0"/>
    <n v="1"/>
    <x v="0"/>
    <x v="2"/>
    <s v="05330498"/>
    <s v="CARNET DE IDENTIDAD"/>
  </r>
  <r>
    <s v="2026*31"/>
    <x v="0"/>
    <s v="06/08/26"/>
    <s v="0050000548"/>
    <s v="SR. DE LOS MILAGROS E.I.R.L"/>
    <s v="PE-R-ZIQ50"/>
    <s v="MAYNAS-PUNCHANA 4"/>
    <s v="AEREO LIMA-LORETO"/>
    <s v="Nota de Entrega"/>
    <n v="1"/>
    <x v="185"/>
    <x v="1"/>
    <n v="2"/>
    <n v="1.5800000000000002E-2"/>
    <n v="1113016586"/>
    <s v="CL CAHUIDE NRO 1988 BA. PUNCHANA ref ENTRE L A CAL LE 28 DE JULIO Y 3 OCTUBRE"/>
    <x v="0"/>
    <s v="14:23:48"/>
    <m/>
    <s v="Danny Rodriguez Gonzales"/>
    <m/>
    <s v="112512"/>
    <n v="1"/>
    <s v="01:23:55"/>
    <s v="1160108001"/>
    <s v="LORETO"/>
    <s v="LORETO-MAYNAS"/>
    <s v="PUNCHANA"/>
    <s v="BA. PUNCHAN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341358"/>
    <s v="CARNET DE IDENTIDAD"/>
  </r>
  <r>
    <s v="2026*31"/>
    <x v="0"/>
    <s v="06/08/26"/>
    <s v="0050000548"/>
    <s v="SR. DE LOS MILAGROS E.I.R.L"/>
    <s v="PE-R-ZIQ50"/>
    <s v="MAYNAS-PUNCHANA 4"/>
    <s v="AEREO LIMA-LORETO"/>
    <s v="Pedido para Cliente Final"/>
    <n v="1"/>
    <x v="186"/>
    <x v="0"/>
    <n v="2.6067"/>
    <n v="1.4500000000000001E-2"/>
    <s v="88D36070017"/>
    <s v="Villa facultad nro 18 BA. PUNCHANA MZ D ref Atras de la facultad de medicina"/>
    <x v="0"/>
    <s v="20:22:04"/>
    <s v="00112151746"/>
    <s v="Tati andrade"/>
    <m/>
    <s v="112581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930325171/51953506511"/>
    <n v="0"/>
    <m/>
    <x v="7"/>
    <s v=""/>
    <x v="8"/>
    <x v="0"/>
    <s v=""/>
    <x v="0"/>
    <n v="1"/>
    <x v="0"/>
    <x v="7"/>
    <s v="77349122"/>
    <s v="CARNET DE IDENTIDAD"/>
  </r>
  <r>
    <s v="2026*31"/>
    <x v="0"/>
    <s v="06/08/26"/>
    <s v="0050000548"/>
    <s v="SR. DE LOS MILAGROS E.I.R.L"/>
    <s v="PE-R-ZIQ50"/>
    <s v="MAYNAS-PUNCHANA 4"/>
    <s v="AEREO LIMA-LORETO"/>
    <s v="Servicios para Catalogos"/>
    <n v="1"/>
    <x v="187"/>
    <x v="0"/>
    <n v="4.4375"/>
    <n v="1.4500000000000001E-2"/>
    <n v="115822"/>
    <s v="Calle Independencia1285 ref (A 2 cuadras de la Av. 28 de Julio una cuadra antes de restaurante Fraga"/>
    <x v="1"/>
    <s v="16:41:33"/>
    <s v="00112149346"/>
    <s v="Sarhinaa Cathyuska Rengifo Lopez"/>
    <m/>
    <s v="115258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49848843/51948017531"/>
    <n v="0"/>
    <m/>
    <x v="4"/>
    <s v=""/>
    <x v="5"/>
    <x v="0"/>
    <s v=""/>
    <x v="0"/>
    <n v="1"/>
    <x v="0"/>
    <x v="4"/>
    <s v="20528342010"/>
    <s v="RUC"/>
  </r>
  <r>
    <s v="2026*31"/>
    <x v="0"/>
    <s v="06/08/26"/>
    <s v="0050000548"/>
    <s v="SR. DE LOS MILAGROS E.I.R.L"/>
    <s v="PE-R-ZIQ50"/>
    <s v="MAYNAS-PUNCHANA 4"/>
    <s v="AEREO LIMA-LORETO"/>
    <s v="Servicios para Catalogos"/>
    <n v="1"/>
    <x v="188"/>
    <x v="0"/>
    <n v="13.111599999999999"/>
    <n v="3.2300000000000002E-2"/>
    <n v="117350"/>
    <s v="AV COLONIAL NR 1031 SC 1 ref Casa de 2 pisos con c ochera y con poste de Luz de color Naranja que dic"/>
    <x v="1"/>
    <s v="16:41:33"/>
    <s v="00112149348"/>
    <s v="Leisi Iris Ferreyra Pinedo"/>
    <m/>
    <s v="115258"/>
    <n v="1"/>
    <s v="01:23:55"/>
    <s v="1160108001"/>
    <s v="LORETO"/>
    <s v="LORETO-MAYNAS"/>
    <s v="PUNCHANA"/>
    <s v="BA. PUNCHANA"/>
    <s v="Cerrado"/>
    <s v="9-AE"/>
    <s v="SR. DE LOS MILAGROS E.I.R.L"/>
    <s v="DEST SELVA AEREO"/>
    <s v="51994532203/51948017531"/>
    <n v="0"/>
    <m/>
    <x v="4"/>
    <s v=""/>
    <x v="5"/>
    <x v="0"/>
    <s v=""/>
    <x v="0"/>
    <n v="1"/>
    <x v="0"/>
    <x v="4"/>
    <s v="20528493140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89"/>
    <x v="0"/>
    <n v="2.9805999999999999"/>
    <n v="1.0699999999999999E-2"/>
    <n v="113316048"/>
    <s v="CA MZ G LT 25 UR RIO MAR ref (CASA DE 2 PISOS CELE STE CON GRIS)"/>
    <x v="1"/>
    <s v="17:14:25"/>
    <s v="00202326223"/>
    <s v="Karen Nayu ApagueÃ±o Minaya"/>
    <m/>
    <s v="119724"/>
    <n v="1"/>
    <s v="01:23:55"/>
    <s v="1160112002"/>
    <s v="LORETO"/>
    <s v="LORETO-MAYNAS"/>
    <s v="BELEN"/>
    <s v="BA. BELEN"/>
    <s v="Cerrado"/>
    <s v="9-AE"/>
    <s v="SR. DE LOS MILAGROS E.I.R.L"/>
    <s v="DEST SELVA AEREO"/>
    <s v="51965838688/51932308333"/>
    <n v="0"/>
    <m/>
    <x v="1"/>
    <s v=""/>
    <x v="1"/>
    <x v="0"/>
    <s v=""/>
    <x v="0"/>
    <n v="1"/>
    <x v="0"/>
    <x v="1"/>
    <s v="20612477991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0"/>
    <x v="0"/>
    <n v="2.9805999999999999"/>
    <n v="1.0699999999999999E-2"/>
    <n v="115353"/>
    <s v="CA MZ G LT 39 UR RIO MAR ref (ALT DE LA AV PARTICI PACION CDRA 7)"/>
    <x v="1"/>
    <s v="17:19:57"/>
    <s v="00202326227"/>
    <s v="Elizabeth Pamela Amoretti Casas"/>
    <m/>
    <s v="11619"/>
    <n v="1"/>
    <s v="01:23:55"/>
    <s v="1160112002"/>
    <s v="LORETO"/>
    <s v="LORETO-MAYNAS"/>
    <s v="BELEN"/>
    <s v="BA. BELEN"/>
    <s v="Cerrado"/>
    <s v="9-AE"/>
    <s v="SR. DE LOS MILAGROS E.I.R.L"/>
    <s v="DEST SELVA AEREO"/>
    <s v="51965619606/51965671078"/>
    <n v="0"/>
    <m/>
    <x v="1"/>
    <s v=""/>
    <x v="1"/>
    <x v="0"/>
    <s v=""/>
    <x v="0"/>
    <n v="1"/>
    <x v="0"/>
    <x v="1"/>
    <s v="20528222111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1"/>
    <x v="0"/>
    <n v="2.9805999999999999"/>
    <n v="1.0699999999999999E-2"/>
    <n v="117486"/>
    <s v="CA TAHUANTINSUYO NR 442 ref (AL COSTADO DE COMISAR IA 9 DE OCTUBRE)"/>
    <x v="1"/>
    <s v="17:19:57"/>
    <s v="00202326271"/>
    <s v="Maria Rosa Lopez De Rengifo"/>
    <m/>
    <s v="111854"/>
    <n v="1"/>
    <s v="01:23:55"/>
    <s v="1160112002"/>
    <s v="LORETO"/>
    <s v="LORETO-MAYNAS"/>
    <s v="BELEN"/>
    <s v="BA. BELEN"/>
    <s v="Cerrado"/>
    <s v="9-AE"/>
    <s v="SR. DE LOS MILAGROS E.I.R.L"/>
    <s v="DEST SELVA AEREO"/>
    <s v="51984025775/51964432300"/>
    <n v="0"/>
    <m/>
    <x v="1"/>
    <s v=""/>
    <x v="1"/>
    <x v="0"/>
    <s v=""/>
    <x v="0"/>
    <n v="1"/>
    <x v="0"/>
    <x v="1"/>
    <s v="20567139051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2"/>
    <x v="0"/>
    <n v="2.0356000000000001"/>
    <n v="1.0699999999999999E-2"/>
    <n v="1118692267"/>
    <s v="CL 4 NRO 15 BA. BELEN ref Abtao con 16 de Julio "/>
    <x v="1"/>
    <s v="17:25:30"/>
    <s v="00202326315"/>
    <s v="Heidy Milagros Pereira QuiÃ±ones"/>
    <m/>
    <s v="118459"/>
    <n v="1"/>
    <s v="01:23:55"/>
    <s v="1160112002"/>
    <s v="LORETO"/>
    <s v="LORETO-MAYNAS"/>
    <s v="BELEN"/>
    <s v="BA. BELEN"/>
    <s v="Cerrado"/>
    <s v="9-AE"/>
    <s v="SR. DE LOS MILAGROS E.I.R.L"/>
    <s v="DEST SELVA AEREO"/>
    <s v="51951847405/51965923045"/>
    <n v="0"/>
    <m/>
    <x v="1"/>
    <s v=""/>
    <x v="1"/>
    <x v="0"/>
    <s v=""/>
    <x v="0"/>
    <n v="1"/>
    <x v="0"/>
    <x v="1"/>
    <s v="20606193191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3"/>
    <x v="0"/>
    <n v="2.9805999999999999"/>
    <n v="1.0699999999999999E-2"/>
    <n v="1118812305"/>
    <s v="CL 20 DE DICIEMBRE NRO 2 BA. BELEN MZ K LT 2 ref E ntrando por la participaciÃ³n cuadra 12"/>
    <x v="1"/>
    <s v="17:25:30"/>
    <s v="00202326283"/>
    <s v="Evita Loren Baltazar Mera"/>
    <m/>
    <s v="113316048"/>
    <n v="1"/>
    <s v="01:23:55"/>
    <s v="1160112002"/>
    <s v="LORETO"/>
    <s v="LORETO-MAYNAS"/>
    <s v="BELEN"/>
    <s v="BA. BELEN"/>
    <s v="Cerrado"/>
    <s v="9-AE"/>
    <s v="SR. DE LOS MILAGROS E.I.R.L"/>
    <s v="DEST SELVA AEREO"/>
    <s v="51928196343/51965838688"/>
    <n v="0"/>
    <m/>
    <x v="1"/>
    <s v=""/>
    <x v="1"/>
    <x v="0"/>
    <s v=""/>
    <x v="0"/>
    <n v="1"/>
    <x v="0"/>
    <x v="1"/>
    <s v="72914682"/>
    <s v="CARNET DE IDENTIDAD"/>
  </r>
  <r>
    <s v="2026*31"/>
    <x v="0"/>
    <s v="06/08/26"/>
    <s v="0050000548"/>
    <s v="SR. DE LOS MILAGROS E.I.R.L"/>
    <s v="PE-R-ZIQ51"/>
    <s v="MAYNAS-BELEN 4"/>
    <s v="AEREO LIMA-LORETO"/>
    <s v="Folleteria"/>
    <n v="1"/>
    <x v="194"/>
    <x v="0"/>
    <n v="2.9805999999999999"/>
    <n v="1.0699999999999999E-2"/>
    <n v="1119366953"/>
    <s v="UrbanizaciÃ³n Martires de la Democracia BA. BELEN M Z B LT 3 ref Entrando por el Gobierno Regional"/>
    <x v="1"/>
    <s v="17:25:30"/>
    <s v="00202326317"/>
    <s v="Angela Maritza Lopez Lavajos"/>
    <m/>
    <s v="111854"/>
    <n v="1"/>
    <s v="01:23:55"/>
    <s v="1160112002"/>
    <s v="LORETO"/>
    <s v="LORETO-MAYNAS"/>
    <s v="BELEN"/>
    <s v="BA. BELEN"/>
    <s v="Cerrado"/>
    <s v="9-AE"/>
    <s v="SR. DE LOS MILAGROS E.I.R.L"/>
    <s v="DEST SELVA AEREO"/>
    <s v="51930599043/51964432300"/>
    <n v="0"/>
    <m/>
    <x v="1"/>
    <s v=""/>
    <x v="1"/>
    <x v="0"/>
    <s v=""/>
    <x v="0"/>
    <n v="1"/>
    <x v="0"/>
    <x v="1"/>
    <s v="20613749803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5"/>
    <x v="0"/>
    <n v="2.0356000000000001"/>
    <n v="1.0699999999999999E-2"/>
    <n v="1121269070"/>
    <s v="Calle E Nro. 03 ref Altura cuadra 10 de la partici pacion - entrar por psje. Las Palmeras"/>
    <x v="1"/>
    <s v="17:25:30"/>
    <s v="00202326319"/>
    <s v="Ysela  Long Oliva"/>
    <m/>
    <s v="113458"/>
    <n v="1"/>
    <s v="01:23:55"/>
    <s v="1160112002"/>
    <s v="LORETO"/>
    <s v="LORETO-MAYNAS"/>
    <s v="BELEN"/>
    <s v="BA. BELEN"/>
    <s v="Cerrado"/>
    <s v="9-AE"/>
    <s v="SR. DE LOS MILAGROS E.I.R.L"/>
    <s v="DEST SELVA AEREO"/>
    <s v="51930898929/51936511473"/>
    <n v="0"/>
    <m/>
    <x v="1"/>
    <s v=""/>
    <x v="1"/>
    <x v="0"/>
    <s v=""/>
    <x v="0"/>
    <n v="1"/>
    <x v="0"/>
    <x v="1"/>
    <s v="20609608669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6"/>
    <x v="0"/>
    <n v="2.9805999999999999"/>
    <n v="1.0699999999999999E-2"/>
    <n v="1122136411"/>
    <s v="CL ARGENTINA NRO 184 BA. BELEN (CL ARGENTINA CDR 1 AH MANUEL CARDOSO DAVILA) ref Cardoza las colinas"/>
    <x v="1"/>
    <s v="17:25:30"/>
    <s v="00202326321"/>
    <s v="Milagros Del Carmen Zaragoza Arcega De Pedraza"/>
    <m/>
    <s v="119724"/>
    <n v="1"/>
    <s v="01:23:55"/>
    <s v="1160112002"/>
    <s v="LORETO"/>
    <s v="LORETO-MAYNAS"/>
    <s v="BELEN"/>
    <s v="BA. BELEN"/>
    <s v="Cerrado"/>
    <s v="9-AE"/>
    <s v="SR. DE LOS MILAGROS E.I.R.L"/>
    <s v="DEST SELVA AEREO"/>
    <s v="51965600823/51932308333"/>
    <n v="0"/>
    <m/>
    <x v="1"/>
    <s v=""/>
    <x v="1"/>
    <x v="0"/>
    <s v=""/>
    <x v="0"/>
    <n v="1"/>
    <x v="0"/>
    <x v="1"/>
    <s v="20613507818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7"/>
    <x v="0"/>
    <n v="2.0356000000000001"/>
    <n v="1.0699999999999999E-2"/>
    <n v="1123895297"/>
    <s v="CL 4 NRO 15 BA. BELEN ref 16 de julio con abtao "/>
    <x v="1"/>
    <s v="17:25:30"/>
    <s v="00202326341"/>
    <s v="Aldy Lucero Cisneros QuiÃ±ones"/>
    <m/>
    <s v="1118692267"/>
    <n v="1"/>
    <s v="01:23:55"/>
    <s v="1160112002"/>
    <s v="LORETO"/>
    <s v="LORETO-MAYNAS"/>
    <s v="BELEN"/>
    <s v="BA. BELEN"/>
    <s v="Cerrado"/>
    <s v="9-AE"/>
    <s v="SR. DE LOS MILAGROS E.I.R.L"/>
    <s v="DEST SELVA AEREO"/>
    <s v="51969699882/51951847405"/>
    <n v="0"/>
    <m/>
    <x v="1"/>
    <s v=""/>
    <x v="1"/>
    <x v="0"/>
    <s v=""/>
    <x v="0"/>
    <n v="1"/>
    <x v="0"/>
    <x v="1"/>
    <s v="20614495287"/>
    <s v="RUC"/>
  </r>
  <r>
    <s v="2026*31"/>
    <x v="0"/>
    <s v="06/08/26"/>
    <s v="0050000548"/>
    <s v="SR. DE LOS MILAGROS E.I.R.L"/>
    <s v="PE-R-ZIQ51"/>
    <s v="MAYNAS-BELEN 4"/>
    <s v="AEREO LIMA-LORETO"/>
    <s v="Folleteria"/>
    <n v="1"/>
    <x v="198"/>
    <x v="0"/>
    <n v="2.9805999999999999"/>
    <n v="1.0699999999999999E-2"/>
    <n v="117924950"/>
    <s v="Martires de la Democracia 3ra etapa BA. BELEN MZ D LT 15 (LT 15) ref Frente al Gorel"/>
    <x v="1"/>
    <s v="17:31:03"/>
    <m/>
    <s v="Edika  Cardenas Cardenas"/>
    <m/>
    <s v="113158"/>
    <n v="1"/>
    <s v="01:23:55"/>
    <s v="1160112002"/>
    <s v="LORETO"/>
    <s v="LORETO-MAYNAS"/>
    <s v="BELEN"/>
    <s v="BA. BELEN"/>
    <s v="Cerrado"/>
    <s v="9-AE"/>
    <s v="SR. DE LOS MILAGROS E.I.R.L"/>
    <s v="DEST SELVA AEREO"/>
    <s v="51999308595/51965962020"/>
    <n v="0"/>
    <m/>
    <x v="1"/>
    <s v=""/>
    <x v="1"/>
    <x v="0"/>
    <s v=""/>
    <x v="0"/>
    <n v="1"/>
    <x v="0"/>
    <x v="1"/>
    <s v="20614615681"/>
    <s v="RUC"/>
  </r>
  <r>
    <s v="2026*31"/>
    <x v="0"/>
    <s v="06/08/26"/>
    <s v="0050000548"/>
    <s v="SR. DE LOS MILAGROS E.I.R.L"/>
    <s v="PE-R-ZIQ51"/>
    <s v="MAYNAS-BELEN 4"/>
    <s v="AEREO LIMA-LORETO"/>
    <s v="Normal"/>
    <n v="1"/>
    <x v="199"/>
    <x v="0"/>
    <n v="2.7584"/>
    <n v="1.0699999999999999E-2"/>
    <n v="1124467932"/>
    <s v="NRO 12 BA. BELEN MZ B ref Calle 14 de febrero K 1 2B entrando por el frente el grifo Dashita partic"/>
    <x v="0"/>
    <s v="09:48:02"/>
    <s v="00112150155"/>
    <s v="Manuel Chota Sandi"/>
    <m/>
    <s v="113584"/>
    <n v="1"/>
    <s v="01:23:55"/>
    <s v="1160112002"/>
    <s v="LORETO"/>
    <s v="LORETO-MAYNAS"/>
    <s v="BELEN"/>
    <s v="BA. BELEN"/>
    <s v="Cerrado"/>
    <s v="9-AE"/>
    <s v="SR. DE LOS MILAGROS E.I.R.L"/>
    <s v="DEST SELVA AEREO"/>
    <s v="51935681050/51965664794"/>
    <n v="0"/>
    <m/>
    <x v="2"/>
    <s v=""/>
    <x v="2"/>
    <x v="0"/>
    <s v=""/>
    <x v="0"/>
    <n v="1"/>
    <x v="0"/>
    <x v="2"/>
    <s v="41128355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0"/>
    <x v="0"/>
    <n v="1.4218999999999999"/>
    <n v="4.4000000000000003E-3"/>
    <n v="1119497677"/>
    <s v="CA SANCHEZ CERRO MZ E LT 6 AH VILLA PETROPERU ref (DE LA PARTICIPACION CDRA 14 A UNA CUADRA CERCO DE"/>
    <x v="0"/>
    <s v="15:47:19"/>
    <s v="00112150172"/>
    <s v="Genesis Clara Vela Collantes"/>
    <m/>
    <s v="117775"/>
    <n v="1"/>
    <s v="01:23:55"/>
    <s v="1160112002"/>
    <s v="LORETO"/>
    <s v="LORETO-MAYNAS"/>
    <s v="BELEN"/>
    <s v="BA. BELEN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3618820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1"/>
    <x v="0"/>
    <n v="1.6847000000000001"/>
    <n v="4.4000000000000003E-3"/>
    <n v="1124718734"/>
    <s v="CALLE BELLA SOL BA. BELEN MZ E LT 38 ref AH SOL NA CIENTE POR EL GOREL"/>
    <x v="0"/>
    <s v="16:25:50"/>
    <s v="00112150590"/>
    <s v="FRANCO DANIEL MENDOZA PADILLA"/>
    <m/>
    <s v="1124094428"/>
    <n v="1"/>
    <s v="01:23:55"/>
    <s v="1160112002"/>
    <s v="LORETO"/>
    <s v="LORETO-MAYNAS"/>
    <s v="BELEN"/>
    <s v="BA. BELEN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2853227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2"/>
    <x v="0"/>
    <n v="2.7216999999999998"/>
    <n v="1.4500000000000001E-2"/>
    <n v="1123727374"/>
    <s v="Abtao/16 de julio No. 392 ref Entrando por la igle sia de Fatima"/>
    <x v="0"/>
    <s v="16:36:50"/>
    <s v="00112150173"/>
    <s v="rosmery saboya vela"/>
    <m/>
    <s v="113584"/>
    <n v="1"/>
    <s v="01:23:55"/>
    <s v="1160112002"/>
    <s v="LORETO"/>
    <s v="LORETO-MAYNAS"/>
    <s v="BELEN"/>
    <s v="BA. BELEN"/>
    <s v="Cerrado"/>
    <s v="9-AE"/>
    <s v="SR. DE LOS MILAGROS E.I.R.L"/>
    <s v="DEST SELVA AEREO"/>
    <s v="928149819/51965664794"/>
    <n v="0"/>
    <m/>
    <x v="2"/>
    <s v=""/>
    <x v="2"/>
    <x v="0"/>
    <s v=""/>
    <x v="0"/>
    <n v="1"/>
    <x v="0"/>
    <x v="2"/>
    <s v="05417084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3"/>
    <x v="0"/>
    <n v="2.1448999999999998"/>
    <n v="1.0699999999999999E-2"/>
    <n v="1124411873"/>
    <s v="PJ LOS ANGELES NRO 1053 BA. BELEN ref Frente a la plaza Bolognesi"/>
    <x v="0"/>
    <s v="18:04:47"/>
    <s v="00112150176"/>
    <s v="Jessica Maria Rios Aguilar"/>
    <m/>
    <s v="1123904321"/>
    <n v="1"/>
    <s v="01:23:55"/>
    <s v="1160112002"/>
    <s v="LORETO"/>
    <s v="LORETO-MAYNAS"/>
    <s v="BELEN"/>
    <s v="BA. BELEN"/>
    <s v="Cerrado"/>
    <s v="9-AE"/>
    <s v="SR. DE LOS MILAGROS E.I.R.L"/>
    <s v="DEST SELVA AEREO"/>
    <s v="945886032/51958366509"/>
    <n v="0"/>
    <m/>
    <x v="2"/>
    <s v=""/>
    <x v="2"/>
    <x v="0"/>
    <s v=""/>
    <x v="0"/>
    <n v="1"/>
    <x v="0"/>
    <x v="2"/>
    <s v="42801967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4"/>
    <x v="0"/>
    <n v="0.55289999999999995"/>
    <n v="4.4000000000000003E-3"/>
    <n v="1124478396"/>
    <s v="Calle Bellasol BA. BELEN MZ M LT 40 ref A espaldas del GOREL AAHH Sol Naciente en la casa funciona u"/>
    <x v="0"/>
    <s v="19:32:40"/>
    <s v="00112150181"/>
    <s v="Maricel Herrada Carlos"/>
    <m/>
    <s v="117924950"/>
    <n v="1"/>
    <s v="01:23:55"/>
    <s v="1160112002"/>
    <s v="LORETO"/>
    <s v="LORETO-MAYNAS"/>
    <s v="BELEN"/>
    <s v="BA. BELEN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42865332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5"/>
    <x v="0"/>
    <n v="6.1562000000000001"/>
    <n v="3.2300000000000002E-2"/>
    <n v="1112185392"/>
    <s v="Calle Abtao NRO 4 BA. BELEN ref Inversiones Mungui a"/>
    <x v="0"/>
    <s v="19:38:09"/>
    <s v="00112150183"/>
    <s v="Maria Leonor Tarrillo Mendoza"/>
    <m/>
    <s v="1124497735"/>
    <n v="1"/>
    <s v="01:23:55"/>
    <s v="1160112002"/>
    <s v="LORETO"/>
    <s v="LORETO-MAYNAS"/>
    <s v="BELEN"/>
    <s v="BA. BELEN"/>
    <s v="Cerrado"/>
    <s v="9-AE"/>
    <s v="SR. DE LOS MILAGROS E.I.R.L"/>
    <s v="DEST SELVA AEREO"/>
    <s v="51977233766/51915046620"/>
    <n v="0"/>
    <m/>
    <x v="2"/>
    <s v=""/>
    <x v="2"/>
    <x v="0"/>
    <s v=""/>
    <x v="0"/>
    <n v="1"/>
    <x v="0"/>
    <x v="2"/>
    <s v="43338685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6"/>
    <x v="0"/>
    <n v="1.5503"/>
    <n v="1.0699999999999999E-2"/>
    <n v="1124513602"/>
    <s v="Calle costamar NRO 1 BA. BELEN MZ 11 ref Altura pa rticipaciÃ³n cuadra 24 frente al grifo TVA casa de"/>
    <x v="0"/>
    <s v="19:43:39"/>
    <s v="00112150184"/>
    <s v="Max Robert Vasquez Ortiz"/>
    <m/>
    <s v="1124497735"/>
    <n v="1"/>
    <s v="01:23:55"/>
    <s v="1160112002"/>
    <s v="LORETO"/>
    <s v="LORETO-MAYNAS"/>
    <s v="BELEN"/>
    <s v="BA. BELEN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05264378"/>
    <s v="CARNET DE IDENTIDAD"/>
  </r>
  <r>
    <s v="2026*31"/>
    <x v="0"/>
    <s v="06/08/26"/>
    <s v="0050000548"/>
    <s v="SR. DE LOS MILAGROS E.I.R.L"/>
    <s v="PE-R-ZIQ51"/>
    <s v="MAYNAS-BELEN 4"/>
    <s v="AEREO LIMA-LORETO"/>
    <s v="Normal"/>
    <n v="1"/>
    <x v="207"/>
    <x v="0"/>
    <n v="3.3374000000000001"/>
    <n v="1.4500000000000001E-2"/>
    <n v="1124284251"/>
    <s v="Cal.3 de julio BA. BELEN MZ G LT 32 (CL BENAVIDES CDR 3 URB BELEN MZ G LT 32) ref Participacion cdra"/>
    <x v="0"/>
    <s v="22:40:33"/>
    <s v="00112151449"/>
    <s v="Diocelina Lozano Paredes"/>
    <m/>
    <s v="115051"/>
    <n v="1"/>
    <s v="01:23:55"/>
    <s v="1160112002"/>
    <s v="LORETO"/>
    <s v="LORETO-MAYNAS"/>
    <s v="BELEN"/>
    <s v="BA. BELEN"/>
    <s v="Cerrado"/>
    <s v="9-AE"/>
    <s v="SR. DE LOS MILAGROS E.I.R.L"/>
    <s v="DEST SELVA AEREO"/>
    <s v="984780484/51965829716"/>
    <n v="0"/>
    <m/>
    <x v="2"/>
    <s v=""/>
    <x v="2"/>
    <x v="0"/>
    <s v=""/>
    <x v="0"/>
    <n v="1"/>
    <x v="0"/>
    <x v="2"/>
    <s v="46371105"/>
    <s v="CARNET DE IDENTIDAD"/>
  </r>
  <r>
    <s v="2026*31"/>
    <x v="0"/>
    <s v="06/08/26"/>
    <s v="0050000548"/>
    <s v="SR. DE LOS MILAGROS E.I.R.L"/>
    <s v="PE-R-ZIQ51"/>
    <s v="MAYNAS-BELEN 4"/>
    <s v="AEREO LIMA-LORETO"/>
    <s v="Servicios para Catalogos"/>
    <n v="1"/>
    <x v="208"/>
    <x v="0"/>
    <n v="0.80879999999999996"/>
    <n v="2.2000000000000001E-3"/>
    <n v="115353"/>
    <s v="CA MZ G LT 39 UR RIO MAR ref (ALT DE LA AV PARTICI PACION CDRA 7)"/>
    <x v="1"/>
    <s v="16:25:09"/>
    <s v="00112149341"/>
    <s v="Elizabeth Pamela Amoretti Casas"/>
    <m/>
    <s v="11619"/>
    <n v="1"/>
    <s v="01:23:55"/>
    <s v="1160112002"/>
    <s v="LORETO"/>
    <s v="LORETO-MAYNAS"/>
    <s v="BELEN"/>
    <s v="BA. BELEN"/>
    <s v="Cerrado"/>
    <s v="9-AE"/>
    <s v="SR. DE LOS MILAGROS E.I.R.L"/>
    <s v="DEST SELVA AEREO"/>
    <s v="51965619606/51965671078"/>
    <n v="0"/>
    <m/>
    <x v="4"/>
    <s v=""/>
    <x v="5"/>
    <x v="0"/>
    <s v=""/>
    <x v="0"/>
    <n v="1"/>
    <x v="0"/>
    <x v="4"/>
    <s v="20528222111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09"/>
    <x v="0"/>
    <n v="2.9805999999999999"/>
    <n v="1.0699999999999999E-2"/>
    <n v="112512"/>
    <s v="CA 27 DE FEBRERO MZ G LT 5 SC 7 ref . "/>
    <x v="1"/>
    <s v="17:14:25"/>
    <s v="00202326220"/>
    <s v="Lud  Flores Torrejon De Bosmediano"/>
    <m/>
    <s v="11619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7005699/51965671078"/>
    <n v="0"/>
    <m/>
    <x v="1"/>
    <s v=""/>
    <x v="1"/>
    <x v="0"/>
    <s v=""/>
    <x v="0"/>
    <n v="1"/>
    <x v="0"/>
    <x v="1"/>
    <s v="20493167988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0"/>
    <x v="0"/>
    <n v="3.7288000000000001"/>
    <n v="1.4500000000000001E-2"/>
    <n v="113158"/>
    <s v="CA ORENCE MZ C LT 05 UR GALICIA PAMPACHICA ref CA ORENCE MZ C LT 05 UR GALICIA PAMPACHICA"/>
    <x v="1"/>
    <s v="17:14:25"/>
    <s v="00202326222"/>
    <s v="Belmira  Pinedo Flores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65962020/51964432300"/>
    <n v="0"/>
    <m/>
    <x v="1"/>
    <s v=""/>
    <x v="1"/>
    <x v="0"/>
    <s v=""/>
    <x v="0"/>
    <n v="1"/>
    <x v="0"/>
    <x v="1"/>
    <s v="20493396154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1"/>
    <x v="0"/>
    <n v="4.91"/>
    <n v="1.4500000000000001E-2"/>
    <n v="113584"/>
    <s v="CA FRUTALES MZ B LT 2 UR GALICIA. ref . "/>
    <x v="1"/>
    <s v="17:19:57"/>
    <s v="00202326224"/>
    <s v="Rocio Del Pilar Freitas Zumaeta"/>
    <m/>
    <s v="11315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65664794/51965962020"/>
    <n v="0"/>
    <m/>
    <x v="1"/>
    <s v=""/>
    <x v="1"/>
    <x v="0"/>
    <s v=""/>
    <x v="0"/>
    <n v="1"/>
    <x v="0"/>
    <x v="1"/>
    <s v="20493493605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2"/>
    <x v="0"/>
    <n v="1.5418000000000001"/>
    <n v="4.4000000000000003E-3"/>
    <n v="114846"/>
    <s v="MZ M LT 06 DP 103 SC 07 UR JUAN PABLO III "/>
    <x v="1"/>
    <s v="17:19:57"/>
    <s v="00202326225"/>
    <s v="Rosa  Vergara De Campos"/>
    <m/>
    <s v="114553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65646205/51965024934"/>
    <n v="0"/>
    <m/>
    <x v="1"/>
    <s v=""/>
    <x v="1"/>
    <x v="0"/>
    <s v=""/>
    <x v="0"/>
    <n v="1"/>
    <x v="0"/>
    <x v="1"/>
    <s v="20528110232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3"/>
    <x v="0"/>
    <n v="2.9805999999999999"/>
    <n v="1.0699999999999999E-2"/>
    <n v="115879"/>
    <s v="Calle San Luis 246 AAHH Las Mercedes ref bajando a una cuadra y media de la Discoteka Ex Tumbao - Ca"/>
    <x v="1"/>
    <s v="17:19:57"/>
    <s v="00202326247"/>
    <s v="Lucy  Zumaeta Noriega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65938208/51964432300"/>
    <n v="0"/>
    <m/>
    <x v="1"/>
    <s v=""/>
    <x v="1"/>
    <x v="0"/>
    <s v=""/>
    <x v="0"/>
    <n v="1"/>
    <x v="0"/>
    <x v="1"/>
    <s v="20528372946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4"/>
    <x v="0"/>
    <n v="3.7288000000000001"/>
    <n v="1.4500000000000001E-2"/>
    <n v="116081"/>
    <s v="MZ B LT 2 SC 7 UR GALICIA ref ANTES DE LLEGAR A IG LESIA CRISTO REDENTOR)"/>
    <x v="1"/>
    <s v="17:19:57"/>
    <s v="00202326229"/>
    <s v="Nathaly Del Pilar Ramirez Freitas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15075947/51965664794"/>
    <n v="0"/>
    <m/>
    <x v="1"/>
    <s v=""/>
    <x v="1"/>
    <x v="0"/>
    <s v=""/>
    <x v="0"/>
    <n v="1"/>
    <x v="0"/>
    <x v="1"/>
    <s v="20528418440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5"/>
    <x v="0"/>
    <n v="1.5418000000000001"/>
    <n v="4.4000000000000003E-3"/>
    <n v="117043"/>
    <s v="CL LAS MERCEDES NRO 252 Barrios SAN JUAN BAUTISTA ref (INGRESAR POR LA AVENIDA PARTICIPACION ESQUINA"/>
    <x v="1"/>
    <s v="17:19:57"/>
    <s v="00202326248"/>
    <s v="Norma Linares Ruiz"/>
    <m/>
    <s v="11359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0222392/51922310309"/>
    <n v="0"/>
    <m/>
    <x v="1"/>
    <s v=""/>
    <x v="1"/>
    <x v="0"/>
    <s v=""/>
    <x v="0"/>
    <n v="1"/>
    <x v="0"/>
    <x v="1"/>
    <s v="20549827986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6"/>
    <x v="0"/>
    <n v="2.9805999999999999"/>
    <n v="1.0699999999999999E-2"/>
    <n v="117452"/>
    <s v="CA BELLO HORIZONTE MZ H LT 1 B5 AH BELLO HORIZONTE ref (CASA MATERIAL NOBLE )"/>
    <x v="1"/>
    <s v="17:19:57"/>
    <s v="00202326270"/>
    <s v="Maria Angelica Obispo Vega"/>
    <m/>
    <s v="11234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42421558/51932972773"/>
    <n v="0"/>
    <m/>
    <x v="1"/>
    <s v=""/>
    <x v="1"/>
    <x v="0"/>
    <s v=""/>
    <x v="0"/>
    <n v="1"/>
    <x v="0"/>
    <x v="1"/>
    <s v="20528110828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7"/>
    <x v="0"/>
    <n v="2.9805999999999999"/>
    <n v="1.0699999999999999E-2"/>
    <n v="117775"/>
    <s v="CA ORENSE MZ C LT 05 SC 07 UR GALICIA ref FRENTE A LA URBANIZACION BOLOGNESI"/>
    <x v="1"/>
    <s v="17:19:57"/>
    <s v="00202326249"/>
    <s v="Maritza  Pinedo Flores"/>
    <m/>
    <s v="11315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01371324/51965962020"/>
    <n v="0"/>
    <m/>
    <x v="1"/>
    <s v=""/>
    <x v="1"/>
    <x v="0"/>
    <s v=""/>
    <x v="0"/>
    <n v="1"/>
    <x v="0"/>
    <x v="1"/>
    <s v="20567202357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8"/>
    <x v="0"/>
    <n v="2.9805999999999999"/>
    <n v="1.0699999999999999E-2"/>
    <n v="118118"/>
    <s v="CA LOS FRUTALES MZ B LT 2 UR GALICIA ref (ANTES DE IG CRISTO RENDENTON COLOR NARANJA CON DOS PUERTAS"/>
    <x v="1"/>
    <s v="17:19:57"/>
    <s v="00202326272"/>
    <s v="Julio  Ramirez Guerra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54961022/51965664794"/>
    <n v="0"/>
    <m/>
    <x v="1"/>
    <s v=""/>
    <x v="1"/>
    <x v="0"/>
    <s v=""/>
    <x v="0"/>
    <n v="1"/>
    <x v="0"/>
    <x v="1"/>
    <s v="20567272720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19"/>
    <x v="0"/>
    <n v="2.0356000000000001"/>
    <n v="1.0699999999999999E-2"/>
    <n v="118573"/>
    <s v="CA 8 DE DICIEMBRE NR 176 AH JESSICA INCHAUSTEGUI r ef (A MEDIA CDR DEL MERCADILLO DE CARDOZO BODEGA R"/>
    <x v="1"/>
    <s v="17:19:57"/>
    <s v="00202326273"/>
    <s v="Zoila Del Rocio Rengifo Gatica"/>
    <m/>
    <s v="11505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56595352/51965829716"/>
    <n v="0"/>
    <m/>
    <x v="1"/>
    <s v=""/>
    <x v="1"/>
    <x v="0"/>
    <s v=""/>
    <x v="0"/>
    <n v="1"/>
    <x v="0"/>
    <x v="1"/>
    <s v="20600447701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0"/>
    <x v="0"/>
    <n v="2.0356000000000001"/>
    <n v="1.0699999999999999E-2"/>
    <n v="1111934033"/>
    <s v="CA JESUS DE NAZARETH NR 141 SC 7 ref (ENTRANDO X U RB CALVO DE ARAUJO)"/>
    <x v="1"/>
    <s v="17:25:30"/>
    <s v="00202326278"/>
    <s v="Yudy Margot Chavez Torres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38265921/51965664794"/>
    <n v="0"/>
    <m/>
    <x v="1"/>
    <s v=""/>
    <x v="1"/>
    <x v="0"/>
    <s v=""/>
    <x v="0"/>
    <n v="1"/>
    <x v="0"/>
    <x v="1"/>
    <s v="20609680181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1"/>
    <x v="0"/>
    <n v="2.0356000000000001"/>
    <n v="1.0699999999999999E-2"/>
    <n v="1117242380"/>
    <s v="AH. 24 de Mayo K15 NRO 15 Barrios SAN JUAN BAUTIST A MZ K LT 15 (CL LOS ROSALES CDR 0 LT 15) ref Carr"/>
    <x v="1"/>
    <s v="17:25:30"/>
    <s v="00202326281"/>
    <s v="Jackelin Carolay Flores Alvan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9456212/51964432300"/>
    <n v="0"/>
    <m/>
    <x v="1"/>
    <s v=""/>
    <x v="1"/>
    <x v="0"/>
    <s v=""/>
    <x v="0"/>
    <n v="1"/>
    <x v="0"/>
    <x v="1"/>
    <s v="20612840416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2"/>
    <x v="0"/>
    <n v="2.9805999999999999"/>
    <n v="1.0699999999999999E-2"/>
    <n v="1118542362"/>
    <s v="PSJE LAS ROSAS NR 2 ref (ENTRE LAS CALLES  LAS ROS AS Y CIRCULAR LOS LIRIOS CASA DE MAYOLICAS CON 2 V"/>
    <x v="1"/>
    <s v="17:25:30"/>
    <s v="00202326282"/>
    <s v="Lorena Miluska Miranda Sanchez"/>
    <m/>
    <s v="118377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45348050/51965931109"/>
    <n v="0"/>
    <m/>
    <x v="1"/>
    <s v=""/>
    <x v="1"/>
    <x v="0"/>
    <s v=""/>
    <x v="0"/>
    <n v="1"/>
    <x v="0"/>
    <x v="1"/>
    <s v="20609935252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3"/>
    <x v="0"/>
    <n v="2.0356000000000001"/>
    <n v="1.0699999999999999E-2"/>
    <n v="1118973833"/>
    <s v="Calle Los Paucares Mz C Lt 26 Barrios SAN JUAN BAU TISTA MZ C LT 26 (CL LOS PAUCARES CDR 5 LT 26) ref"/>
    <x v="1"/>
    <s v="17:25:30"/>
    <s v="00202326316"/>
    <s v="Martha Luz Panaifo Jesus"/>
    <m/>
    <s v="1124142723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57493436/51983392205"/>
    <n v="0"/>
    <m/>
    <x v="1"/>
    <s v=""/>
    <x v="1"/>
    <x v="0"/>
    <s v=""/>
    <x v="0"/>
    <n v="1"/>
    <x v="0"/>
    <x v="1"/>
    <s v="20615268047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4"/>
    <x v="0"/>
    <n v="2.9805999999999999"/>
    <n v="1.0699999999999999E-2"/>
    <n v="1119870323"/>
    <s v="AV PARTICIPACION MZ 33 LT 12 SC 8 ref (ALT DE LA A H JUAN PABLO DE LA LUZ)"/>
    <x v="1"/>
    <s v="17:25:30"/>
    <s v="00202326318"/>
    <s v="Jessica Pilar Paucar Huaman"/>
    <m/>
    <s v="11972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44645116/51932308333"/>
    <n v="0"/>
    <m/>
    <x v="1"/>
    <s v=""/>
    <x v="1"/>
    <x v="0"/>
    <s v=""/>
    <x v="0"/>
    <n v="1"/>
    <x v="0"/>
    <x v="1"/>
    <s v="20605262474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5"/>
    <x v="0"/>
    <n v="2.9805999999999999"/>
    <n v="1.0699999999999999E-2"/>
    <n v="1121953182"/>
    <s v="CL LAS AMERICAS NRO 305 Barrios SAN JUAN BAUTISTA (CL IQUITOS NAUTA CDR 0) ref AAHH LAS AMERICAS CAR"/>
    <x v="1"/>
    <s v="17:25:30"/>
    <s v="00202326320"/>
    <s v="Ericka  Ocmin Morey"/>
    <m/>
    <s v="117382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54523229/51975768396"/>
    <n v="0"/>
    <m/>
    <x v="1"/>
    <s v=""/>
    <x v="1"/>
    <x v="0"/>
    <s v=""/>
    <x v="0"/>
    <n v="1"/>
    <x v="0"/>
    <x v="1"/>
    <s v="20613941828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6"/>
    <x v="0"/>
    <n v="2.9805999999999999"/>
    <n v="1.0699999999999999E-2"/>
    <n v="1122659333"/>
    <s v="Calle Los Palmitos MZ 8 LT 4 ref Altura mercado de Secada Los Palmitos calle 3 de Agosto  A.H San Pa"/>
    <x v="1"/>
    <s v="17:25:30"/>
    <s v="00202326322"/>
    <s v="Jalia Marina Macuyama Saavedra De Reategui"/>
    <m/>
    <s v="119697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17899041/51916447646"/>
    <n v="0"/>
    <m/>
    <x v="1"/>
    <s v=""/>
    <x v="1"/>
    <x v="0"/>
    <s v=""/>
    <x v="0"/>
    <n v="1"/>
    <x v="0"/>
    <x v="1"/>
    <s v="20613720244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7"/>
    <x v="0"/>
    <n v="1.5418000000000001"/>
    <n v="4.4000000000000003E-3"/>
    <n v="1123408987"/>
    <s v="Calle 19 de junio NRO 460 Barrios SAN JUAN BAUTIST A (CL 19 DE JUNIO CDR 4) ref Frente a la plaza las"/>
    <x v="1"/>
    <s v="17:25:30"/>
    <s v="00202326323"/>
    <s v="Madai Havila Dominguez Uribe"/>
    <m/>
    <s v="1124328526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72382348/51907009410"/>
    <n v="0"/>
    <m/>
    <x v="1"/>
    <s v=""/>
    <x v="1"/>
    <x v="0"/>
    <s v=""/>
    <x v="0"/>
    <n v="1"/>
    <x v="0"/>
    <x v="1"/>
    <s v="20613790218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8"/>
    <x v="0"/>
    <n v="2.9805999999999999"/>
    <n v="1.0699999999999999E-2"/>
    <n v="115412982"/>
    <s v="CA LAS PALMERAS NR 288 AH LAS PALMERAS ref (TERMIN ANDO EL PAREDÃ?N DE LA UPO)"/>
    <x v="1"/>
    <s v="17:25:41"/>
    <s v="00202326355"/>
    <s v="Monica  Celis Tello"/>
    <m/>
    <s v="11234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54851982/51932972773"/>
    <n v="0"/>
    <m/>
    <x v="1"/>
    <s v=""/>
    <x v="1"/>
    <x v="0"/>
    <s v=""/>
    <x v="0"/>
    <n v="1"/>
    <x v="0"/>
    <x v="1"/>
    <s v="20609881039"/>
    <s v="RUC"/>
  </r>
  <r>
    <s v="2026*31"/>
    <x v="0"/>
    <s v="06/08/26"/>
    <s v="0050000548"/>
    <s v="SR. DE LOS MILAGROS E.I.R.L"/>
    <s v="PE-R-ZIQ52"/>
    <s v="MAYNAS-SAN JUAN BAUTISTA 3"/>
    <s v="AEREO LIMA-LORETO"/>
    <s v="Folleteria"/>
    <n v="1"/>
    <x v="229"/>
    <x v="0"/>
    <n v="2.9805999999999999"/>
    <n v="1.0699999999999999E-2"/>
    <n v="118701918"/>
    <s v="CALLE LAS ITAUBAS MZ F  LT 7 ref (COSTADO DE LA UR B. JUAN PABLO)"/>
    <x v="1"/>
    <s v="17:25:41"/>
    <s v="00202326359"/>
    <s v="Helen Karina Ruiz Contreras"/>
    <m/>
    <s v="11234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4964161/51932972773"/>
    <n v="0"/>
    <m/>
    <x v="1"/>
    <s v=""/>
    <x v="1"/>
    <x v="0"/>
    <s v=""/>
    <x v="0"/>
    <n v="1"/>
    <x v="0"/>
    <x v="1"/>
    <s v="20606248017"/>
    <s v="RUC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0"/>
    <x v="0"/>
    <n v="1.3977999999999999"/>
    <n v="4.4000000000000003E-3"/>
    <n v="1124726683"/>
    <s v="CL LOS PAUCARES Barrios SAN JUAN BAUTISTA MZ A LT 5 ref Entrando x la plaza Anita cabrera atrÃ¡s del"/>
    <x v="0"/>
    <s v="05:00:58"/>
    <s v="00112150149"/>
    <s v="Joisy Margoth Vargas Venancino"/>
    <m/>
    <s v="1122942247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41728901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1"/>
    <x v="0"/>
    <n v="1.2614000000000001"/>
    <n v="4.4000000000000003E-3"/>
    <n v="1124253300"/>
    <s v="Calle Palestina NRO 123 Barrios SAN JUAN BAUTISTA ref Al costado del aeropuerto APD Iquitos Entrando"/>
    <x v="0"/>
    <s v="06:50:35"/>
    <s v="00112150150"/>
    <s v="Lady Milagros Sanchez NuÃ±ez"/>
    <m/>
    <s v="11811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1221280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2"/>
    <x v="0"/>
    <n v="1.462"/>
    <n v="4.4000000000000003E-3"/>
    <n v="1124326524"/>
    <s v="CALLE SAN JULIAN MZ C LOTE 11 ref (al frente del g rifo luma)"/>
    <x v="0"/>
    <s v="08:18:13"/>
    <s v="00112150151"/>
    <s v="MENCY MILAGROS REATEGUI LUCA"/>
    <m/>
    <s v="11582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4097314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3"/>
    <x v="0"/>
    <n v="1.75"/>
    <n v="1.0699999999999999E-2"/>
    <n v="1123817999"/>
    <s v="CL 16 DE JUNIO NRO 163 Barrios SAN JUAN BAUTISTA r ef Pasando el Aeropuerto el primer pasaje a 2 cuad"/>
    <x v="0"/>
    <s v="08:23:41"/>
    <s v="00112150152"/>
    <s v="JULISSA LOANA HORNA CACHIQUE"/>
    <m/>
    <s v="1121953182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7989956/51954523229"/>
    <n v="0"/>
    <m/>
    <x v="2"/>
    <s v=""/>
    <x v="2"/>
    <x v="0"/>
    <s v=""/>
    <x v="0"/>
    <n v="1"/>
    <x v="0"/>
    <x v="2"/>
    <s v="7527527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4"/>
    <x v="0"/>
    <n v="2.3595999999999999"/>
    <n v="1.4500000000000001E-2"/>
    <n v="1116981446"/>
    <s v="CALLE LOS OLIVOS Barrios SAN JUAN BAUTISTA MZ E LT 5 ref ENTRE NAVARRO CUPER DE LOS PADRES AGUSTNOS"/>
    <x v="0"/>
    <s v="09:30:52"/>
    <s v="00112150154"/>
    <s v="Orvi Eliani Tamani Macuyama"/>
    <m/>
    <s v="11234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992047739/51932972773"/>
    <n v="0"/>
    <m/>
    <x v="2"/>
    <s v=""/>
    <x v="2"/>
    <x v="0"/>
    <s v=""/>
    <x v="0"/>
    <n v="1"/>
    <x v="0"/>
    <x v="2"/>
    <s v="48027301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5"/>
    <x v="0"/>
    <n v="1.7403"/>
    <n v="4.4000000000000003E-3"/>
    <n v="1124580563"/>
    <s v="CL 2 DE AGOSTO NRO 05 Barrios SAN JUAN BAUTISTA re f Entre la calle Miraflores y azucenas (frente a u"/>
    <x v="0"/>
    <s v="10:22:02"/>
    <s v="00112150156"/>
    <s v="Alexandra Jubeth UrquÃ­a Jimenez"/>
    <m/>
    <s v="112409442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3567855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6"/>
    <x v="0"/>
    <n v="2.5508999999999999"/>
    <n v="1.0699999999999999E-2"/>
    <n v="1124711755"/>
    <s v="CL BENITO TUESTA NRO 806 Barrios SAN JUAN BAUTISTA "/>
    <x v="0"/>
    <s v="11:28:54"/>
    <s v="00112150159"/>
    <s v="Estela Fasabi Mozombite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30773507/51964432300"/>
    <n v="0"/>
    <m/>
    <x v="2"/>
    <s v=""/>
    <x v="2"/>
    <x v="0"/>
    <s v=""/>
    <x v="0"/>
    <n v="1"/>
    <x v="0"/>
    <x v="2"/>
    <s v="05328889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7"/>
    <x v="0"/>
    <n v="3.6478999999999999"/>
    <n v="1.4500000000000001E-2"/>
    <n v="1116147271"/>
    <s v="CALLE VIRGEN DE LA PUERTA Z J LOTE 05 AA.HH ELIAN KARP Barrios SAN JUAN BAUTISTA MZ MZ J LT 05 ref F"/>
    <x v="0"/>
    <s v="11:50:57"/>
    <s v="00112150160"/>
    <s v="Jhuliana Celeste Ruiz Pereyra"/>
    <m/>
    <s v="11870191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947833600/51924964161"/>
    <n v="0"/>
    <m/>
    <x v="2"/>
    <s v=""/>
    <x v="2"/>
    <x v="0"/>
    <s v=""/>
    <x v="0"/>
    <n v="1"/>
    <x v="0"/>
    <x v="2"/>
    <s v="4624518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8"/>
    <x v="0"/>
    <n v="1.5920000000000001"/>
    <n v="1.0699999999999999E-2"/>
    <n v="1120377585"/>
    <s v="CA 8 DE DICIEMBRE NR 164 AH JESSICA INCHAUSTEGUI r ef ."/>
    <x v="0"/>
    <s v="12:08:05"/>
    <s v="00112150161"/>
    <s v="Leti Arimuya Unicahuari"/>
    <m/>
    <s v="118573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931920326/51956595352"/>
    <n v="0"/>
    <m/>
    <x v="2"/>
    <s v=""/>
    <x v="2"/>
    <x v="0"/>
    <s v=""/>
    <x v="0"/>
    <n v="1"/>
    <x v="0"/>
    <x v="2"/>
    <s v="45405846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39"/>
    <x v="0"/>
    <n v="2.5103"/>
    <n v="1.0699999999999999E-2"/>
    <n v="1120879763"/>
    <s v="CA KAIROS NR 201 A ref (A.H. ROSA PANDURO ENTRE 25 ABRIL CON 2 FRONTERAS)"/>
    <x v="0"/>
    <s v="12:50:29"/>
    <s v="00112150163"/>
    <s v="Maruja Sandoval Valderrama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78847920/51964432300"/>
    <n v="0"/>
    <m/>
    <x v="2"/>
    <s v=""/>
    <x v="2"/>
    <x v="0"/>
    <s v=""/>
    <x v="0"/>
    <n v="1"/>
    <x v="0"/>
    <x v="2"/>
    <s v="05714735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0"/>
    <x v="0"/>
    <n v="1.9715"/>
    <n v="1.0699999999999999E-2"/>
    <n v="1124618669"/>
    <s v="Calle los ficus Barrios SAN JUAN BAUTISTA MZ A LT 47 ref FRENTE AL RESTAURANTE LAS 2 CHINITAS ENTRAN"/>
    <x v="0"/>
    <s v="12:50:29"/>
    <s v="00112150164"/>
    <s v="Ruth Liery Ramirez Amaringo"/>
    <m/>
    <s v="1124142723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6130174/51983392205"/>
    <n v="0"/>
    <m/>
    <x v="2"/>
    <s v=""/>
    <x v="2"/>
    <x v="0"/>
    <s v=""/>
    <x v="0"/>
    <n v="1"/>
    <x v="0"/>
    <x v="2"/>
    <s v="62698296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1"/>
    <x v="0"/>
    <n v="1.7657"/>
    <n v="1.0699999999999999E-2"/>
    <n v="1124648526"/>
    <s v="PASAJE IVAN NRO 260 Barrios SAN JUAN BAUTISTA ref COSTADO DEL COLEGIO MODELO"/>
    <x v="0"/>
    <s v="13:39:55"/>
    <s v="00112150166"/>
    <s v="Guilda Asiu Vasquez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944922313/51965664794"/>
    <n v="0"/>
    <m/>
    <x v="2"/>
    <s v=""/>
    <x v="2"/>
    <x v="0"/>
    <s v=""/>
    <x v="0"/>
    <n v="1"/>
    <x v="0"/>
    <x v="2"/>
    <s v="05265921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2"/>
    <x v="0"/>
    <n v="2.9401000000000002"/>
    <n v="1.4500000000000001E-2"/>
    <n v="1124469319"/>
    <s v="CL 27 DE FEBRERO NRO 297 Barrios SAN JUAN BAUTISTA ref (por san lorenzo con pasaje las caÃ±itas)"/>
    <x v="0"/>
    <s v="14:56:59"/>
    <s v="00112150168"/>
    <s v="Corina Yolanda Silvano Maytahuari"/>
    <m/>
    <s v="11902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0750030/51965835133"/>
    <n v="0"/>
    <m/>
    <x v="2"/>
    <s v=""/>
    <x v="2"/>
    <x v="0"/>
    <s v=""/>
    <x v="0"/>
    <n v="1"/>
    <x v="0"/>
    <x v="2"/>
    <s v="0585191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3"/>
    <x v="0"/>
    <n v="5.2407000000000004"/>
    <n v="2.3300000000000001E-2"/>
    <n v="1124257589"/>
    <s v="CL JUNIN Barrios SAN JUAN BAUTISTA MZ B LT 3 ref J unin con Paucares entrando por el consorcio"/>
    <x v="0"/>
    <s v="15:24:39"/>
    <s v="00112150170"/>
    <s v="Xena valeria Paredes Mori"/>
    <m/>
    <s v="116566646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72815393/51949439335"/>
    <n v="0"/>
    <m/>
    <x v="2"/>
    <s v=""/>
    <x v="2"/>
    <x v="0"/>
    <s v=""/>
    <x v="0"/>
    <n v="1"/>
    <x v="0"/>
    <x v="2"/>
    <s v="62440540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4"/>
    <x v="0"/>
    <n v="3.9868999999999999"/>
    <n v="1.4500000000000001E-2"/>
    <n v="118070254"/>
    <s v="CALLE SAN MARCOS 168 SC 7 ref (Guardia civil - por la facultad de odontologia)"/>
    <x v="0"/>
    <s v="15:36:20"/>
    <s v="00112150171"/>
    <s v="Milagros Ernestina Diaz Rengifo"/>
    <m/>
    <s v="114463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6008287/51965012679"/>
    <n v="0"/>
    <m/>
    <x v="2"/>
    <s v=""/>
    <x v="2"/>
    <x v="0"/>
    <s v=""/>
    <x v="0"/>
    <n v="1"/>
    <x v="0"/>
    <x v="2"/>
    <s v="40071004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5"/>
    <x v="0"/>
    <n v="2.4403999999999999"/>
    <n v="2.3300000000000001E-2"/>
    <n v="1124739596"/>
    <s v="CL 16 DE JUNIO Barrios SAN JUAN BAUTISTA MZ L LT 4 5N ref Asentamiento Aeropuerto 16 de junio con pas"/>
    <x v="0"/>
    <s v="17:04:22"/>
    <s v="00112150174"/>
    <s v="Juliana Ayambo Catashunga"/>
    <m/>
    <s v="11586601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65008848/51975790690"/>
    <n v="0"/>
    <m/>
    <x v="2"/>
    <s v=""/>
    <x v="2"/>
    <x v="0"/>
    <s v=""/>
    <x v="0"/>
    <n v="1"/>
    <x v="0"/>
    <x v="2"/>
    <s v="4077467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6"/>
    <x v="0"/>
    <n v="4.3731999999999998"/>
    <n v="1.4500000000000001E-2"/>
    <n v="1124298342"/>
    <s v="Calles los Claveles NRO 1 Barrios SAN JUAN BAUTIST A MZ D LT 14 ref CARRETERA SANTO TOMAS pasa villa"/>
    <x v="0"/>
    <s v="17:20:49"/>
    <s v="00112150175"/>
    <s v="ANGELICA MILAGROS DEL CAMPO ACHO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72793134/51965664794"/>
    <n v="0"/>
    <m/>
    <x v="2"/>
    <s v=""/>
    <x v="2"/>
    <x v="0"/>
    <s v=""/>
    <x v="0"/>
    <n v="1"/>
    <x v="0"/>
    <x v="2"/>
    <s v="73109706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7"/>
    <x v="0"/>
    <n v="1.6471"/>
    <n v="1.0699999999999999E-2"/>
    <n v="1124024211"/>
    <s v="pasaje antorcha N3 ref calle begonias entrando por el hospedaje miraflores"/>
    <x v="0"/>
    <s v="18:04:47"/>
    <s v="00112150177"/>
    <s v="Katherine SaldaÃ±a Bonifaz"/>
    <m/>
    <s v="11582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4043157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8"/>
    <x v="0"/>
    <n v="1.9035"/>
    <n v="1.0699999999999999E-2"/>
    <n v="1124521284"/>
    <s v="CL LOS LOROS NRO 168 Barrios SAN JUAN BAUTISTA ref ENTRAR POR CALLE DEL IIAP Y AVANZAR 2 CUADRAS DOB"/>
    <x v="0"/>
    <s v="18:15:46"/>
    <s v="00112150591"/>
    <s v="MarÃ­a Elena Angulo De perez"/>
    <m/>
    <s v="11234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05246089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49"/>
    <x v="0"/>
    <n v="0.4904"/>
    <n v="1.4E-3"/>
    <n v="1124634858"/>
    <s v="AV GUARDIA CIVIL NRO 299 Barrios SAN JUAN BAUTISTA ref Al costado del parthenon hotel"/>
    <x v="0"/>
    <s v="18:59:43"/>
    <s v="00112150592"/>
    <s v="Fressia Nicolle Reategui PiÃ±a"/>
    <m/>
    <s v="111514569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2550730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0"/>
    <x v="0"/>
    <n v="1.5468999999999999"/>
    <n v="1.0699999999999999E-2"/>
    <n v="1124713491"/>
    <s v="CL BELLO HORIZONTE NRO 190 Barrios SAN JUAN BAUTIS TA"/>
    <x v="0"/>
    <s v="19:05:13"/>
    <s v="00112150593"/>
    <s v="Deysi Alejandra Minerva Rodriguez Quiroz"/>
    <m/>
    <s v="112442560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2"/>
    <s v=""/>
    <x v="2"/>
    <x v="0"/>
    <s v=""/>
    <x v="0"/>
    <n v="1"/>
    <x v="0"/>
    <x v="2"/>
    <s v="72912148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1"/>
    <x v="0"/>
    <n v="2.0367999999999999"/>
    <n v="1.0699999999999999E-2"/>
    <n v="1124662336"/>
    <s v="CL 16 DE JUNIO Barrios SAN JUAN BAUTISTA MZ K LT 1 7 Entrando por el costado del aereopuerto a 3 cuad"/>
    <x v="0"/>
    <s v="19:05:13"/>
    <s v="00112150178"/>
    <s v="Oscar Caleb Manuyama Macuyama"/>
    <m/>
    <s v="112106595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6033155/51971054553"/>
    <n v="0"/>
    <m/>
    <x v="2"/>
    <s v=""/>
    <x v="2"/>
    <x v="0"/>
    <s v=""/>
    <x v="0"/>
    <n v="1"/>
    <x v="0"/>
    <x v="2"/>
    <s v="61453434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2"/>
    <x v="0"/>
    <n v="3.5278"/>
    <n v="1.4500000000000001E-2"/>
    <n v="1122540015"/>
    <s v="CL BENITO TUESTA NRO 12 Barrios SAN JUAN BAUTISTA MZ E LT 12"/>
    <x v="0"/>
    <s v="19:05:20"/>
    <s v="00112150179"/>
    <s v="Matilde Lozano Davila"/>
    <m/>
    <s v="117486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5479589/51984025775"/>
    <n v="0"/>
    <m/>
    <x v="2"/>
    <s v=""/>
    <x v="2"/>
    <x v="0"/>
    <s v=""/>
    <x v="0"/>
    <n v="1"/>
    <x v="0"/>
    <x v="2"/>
    <s v="05320798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3"/>
    <x v="0"/>
    <n v="4.1741999999999999"/>
    <n v="2.3300000000000001E-2"/>
    <n v="1123979615"/>
    <s v="Calle los frutales MZ A LT. 9-A ref Por el restaur ante punta sal entrando por la iglesia evangÃ©lica"/>
    <x v="0"/>
    <s v="19:16:12"/>
    <s v="00112150180"/>
    <s v="Tessy Liesel Ochoa PeÃ±a"/>
    <m/>
    <s v="11111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922853382/51904709310"/>
    <n v="0"/>
    <m/>
    <x v="2"/>
    <s v=""/>
    <x v="2"/>
    <x v="0"/>
    <s v=""/>
    <x v="0"/>
    <n v="1"/>
    <x v="0"/>
    <x v="2"/>
    <s v="44336020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4"/>
    <x v="0"/>
    <n v="4.0467000000000004"/>
    <n v="1.4500000000000001E-2"/>
    <n v="116993922"/>
    <s v="CA BENITO TUESTA MZ E LT 12 ref POR EL ALCANTARILL ADO A 3 CUADRAS DEL MUNICIPIO SAN JUAN"/>
    <x v="0"/>
    <s v="19:32:40"/>
    <s v="00112150182"/>
    <s v="Linda Emery Fernandez Lozano"/>
    <m/>
    <s v="11315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86752373/51965962020"/>
    <n v="0"/>
    <m/>
    <x v="2"/>
    <s v=""/>
    <x v="2"/>
    <x v="0"/>
    <s v=""/>
    <x v="0"/>
    <n v="1"/>
    <x v="0"/>
    <x v="2"/>
    <s v="44454114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5"/>
    <x v="0"/>
    <n v="1.7856000000000001"/>
    <n v="1.0699999999999999E-2"/>
    <n v="1124600532"/>
    <s v="Pasaje Nadine Heredia Barrios SAN JUAN BAUTISTA MZ J LT 6 ref AAHH NADINE HEREDIA CERCA A LA CARMENC"/>
    <x v="0"/>
    <s v="20:49:34"/>
    <s v="00112150185"/>
    <s v="Julio Javier Diaz Soria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48188281/51964432300"/>
    <n v="0"/>
    <m/>
    <x v="2"/>
    <s v=""/>
    <x v="2"/>
    <x v="0"/>
    <s v=""/>
    <x v="0"/>
    <n v="1"/>
    <x v="0"/>
    <x v="2"/>
    <s v="47639936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6"/>
    <x v="0"/>
    <n v="3.1309"/>
    <n v="2.3300000000000001E-2"/>
    <n v="1113397218"/>
    <s v="Av. La UniÃ³n Barrios SAN JUAN BAUTISTA MZ 2 LT 3 r ef Bodega UniÃ³n con Santo TomÃ¡s"/>
    <x v="0"/>
    <s v="21:11:37"/>
    <s v="00112150187"/>
    <s v="Karol Vanessa OrdoÃ±ez Ramirez"/>
    <m/>
    <s v="118157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30762215/51987933674"/>
    <n v="0"/>
    <m/>
    <x v="2"/>
    <s v=""/>
    <x v="2"/>
    <x v="0"/>
    <s v=""/>
    <x v="0"/>
    <n v="1"/>
    <x v="0"/>
    <x v="2"/>
    <s v="70140337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7"/>
    <x v="0"/>
    <n v="3.6299000000000001"/>
    <n v="1.4500000000000001E-2"/>
    <n v="1124126528"/>
    <s v="CL MIRAFLORES NRO 186 Barrios SAN JUAN BAUTISTA (U RB SAN JUAN BAUTISTA) ref Por la Av QuiÃ±onez Dos c"/>
    <x v="0"/>
    <s v="21:28:05"/>
    <s v="00112150594"/>
    <s v="Quenider Gabriel Diaz Dosantos"/>
    <m/>
    <s v="115353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85139175/51965619606"/>
    <n v="0"/>
    <m/>
    <x v="2"/>
    <s v=""/>
    <x v="2"/>
    <x v="0"/>
    <s v=""/>
    <x v="0"/>
    <n v="1"/>
    <x v="0"/>
    <x v="2"/>
    <s v="47373557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8"/>
    <x v="0"/>
    <n v="2.1280000000000001"/>
    <n v="1.0699999999999999E-2"/>
    <n v="1116150937"/>
    <s v="Calle colan Mz. L Lt. 6 NRO 6 CP LOS DELFINES MZ L LT 6 ref Frente al cementerio jardines del eden"/>
    <x v="0"/>
    <s v="21:50:05"/>
    <s v="00112150695"/>
    <s v="Bella Iris Ahuanari DoÃ±ez"/>
    <m/>
    <s v="117486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14480717/51984025775"/>
    <n v="0"/>
    <m/>
    <x v="2"/>
    <s v=""/>
    <x v="2"/>
    <x v="0"/>
    <s v=""/>
    <x v="0"/>
    <n v="1"/>
    <x v="0"/>
    <x v="2"/>
    <s v="48172088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59"/>
    <x v="0"/>
    <n v="4.8723999999999998"/>
    <n v="2.3300000000000001E-2"/>
    <n v="1124719664"/>
    <s v="CL SANTO TOMAS Barrios SAN JUAN BAUTISTA MZ 15 LT 4 ref Los corales Mza 15 lote 4 paradero de colect"/>
    <x v="0"/>
    <s v="22:28:54"/>
    <s v="00112151330"/>
    <s v="Wilma Acho Romaina"/>
    <m/>
    <s v="112213641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5962787/51965600823"/>
    <n v="0"/>
    <m/>
    <x v="2"/>
    <s v=""/>
    <x v="2"/>
    <x v="0"/>
    <s v=""/>
    <x v="0"/>
    <n v="1"/>
    <x v="0"/>
    <x v="2"/>
    <s v="05307774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rmal"/>
    <n v="1"/>
    <x v="260"/>
    <x v="0"/>
    <n v="3.8361999999999998"/>
    <n v="2.3300000000000001E-2"/>
    <n v="1123771115"/>
    <s v="Villa disnarda. Calle California NRO 21 Barrios SA N JUAN BAUTISTA MZ G LT 21 ref Espalda de plaza se"/>
    <x v="0"/>
    <s v="22:46:04"/>
    <s v="00112151450"/>
    <s v="CRELI INFANTE VASQUEZ"/>
    <m/>
    <s v="1121953182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41555840/51954523229"/>
    <n v="0"/>
    <m/>
    <x v="2"/>
    <s v=""/>
    <x v="2"/>
    <x v="0"/>
    <s v=""/>
    <x v="0"/>
    <n v="1"/>
    <x v="0"/>
    <x v="2"/>
    <s v="43608848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1"/>
    <x v="1"/>
    <n v="2"/>
    <n v="1.5800000000000002E-2"/>
    <n v="1124711755"/>
    <s v="CL BENITO TUESTA NRO 806 Barrios SAN JUAN BAUTISTA "/>
    <x v="0"/>
    <s v="11:28:54"/>
    <m/>
    <s v="Estela Fasabi Mozombite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328889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2"/>
    <x v="1"/>
    <n v="2"/>
    <n v="1.5800000000000002E-2"/>
    <n v="1116147271"/>
    <s v="CALLE VIRGEN DE LA PUERTA Z J LOTE 05 AA.HH ELIAN KARP Barrios SAN JUAN BAUTISTA MZ MZ J LT 05 ref F"/>
    <x v="0"/>
    <s v="11:50:57"/>
    <m/>
    <s v="Jhuliana Celeste Ruiz Pereyra"/>
    <m/>
    <s v="11870191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4624518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3"/>
    <x v="1"/>
    <n v="2"/>
    <n v="1.5800000000000002E-2"/>
    <n v="1124648526"/>
    <s v="PASAJE IVAN NRO 260 Barrios SAN JUAN BAUTISTA ref COSTADO DEL COLEGIO MODELO"/>
    <x v="0"/>
    <s v="13:39:55"/>
    <m/>
    <s v="Guilda Asiu Vasquez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265921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4"/>
    <x v="1"/>
    <n v="2"/>
    <n v="1.5800000000000002E-2"/>
    <n v="1124469319"/>
    <s v="CL 27 DE FEBRERO NRO 297 Barrios SAN JUAN BAUTISTA ref (por san lorenzo con pasaje las caÃ±itas)"/>
    <x v="0"/>
    <s v="14:56:59"/>
    <m/>
    <s v="Corina Yolanda Silvano Maytahuari"/>
    <m/>
    <s v="11902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851913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5"/>
    <x v="1"/>
    <n v="2"/>
    <n v="1.5800000000000002E-2"/>
    <n v="1124521284"/>
    <s v="CL LOS LOROS NRO 168 Barrios SAN JUAN BAUTISTA ref ENTRAR POR CALLE DEL IIAP Y AVANZAR 2 CUADRAS DOB"/>
    <x v="0"/>
    <s v="18:15:46"/>
    <m/>
    <s v="MarÃ­a Elena Angulo De perez"/>
    <m/>
    <s v="112341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246089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6"/>
    <x v="2"/>
    <n v="1.575"/>
    <n v="6.7000000000000002E-3"/>
    <n v="1124713491"/>
    <s v="CL BELLO HORIZONTE NRO 190 Barrios SAN JUAN BAUTIS TA"/>
    <x v="0"/>
    <s v="19:05:13"/>
    <m/>
    <s v="Deysi Alejandra Minerva Rodriguez Quiroz"/>
    <m/>
    <s v="1124425608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X3 CAJAS ORGANIZADORAS BEL"/>
    <x v="4"/>
    <x v="0"/>
    <s v=""/>
    <x v="0"/>
    <n v="1"/>
    <x v="0"/>
    <x v="3"/>
    <s v="72912148"/>
    <s v="CARNET DE IDENTIDAD"/>
  </r>
  <r>
    <s v="2026*31"/>
    <x v="0"/>
    <s v="06/08/26"/>
    <s v="0050000548"/>
    <s v="SR. DE LOS MILAGROS E.I.R.L"/>
    <s v="PE-R-ZIQ52"/>
    <s v="MAYNAS-SAN JUAN BAUTISTA 3"/>
    <s v="AEREO LIMA-LORETO"/>
    <s v="Nota de Entrega"/>
    <n v="1"/>
    <x v="267"/>
    <x v="1"/>
    <n v="2"/>
    <n v="1.5800000000000002E-2"/>
    <n v="1122540015"/>
    <s v="CL BENITO TUESTA NRO 12 Barrios SAN JUAN BAUTISTA MZ E LT 12"/>
    <x v="0"/>
    <s v="19:05:20"/>
    <m/>
    <s v="Matilde Lozano Davila"/>
    <m/>
    <s v="117486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m/>
    <n v="0"/>
    <m/>
    <x v="3"/>
    <s v="SET DE 6 TOALLAS COLECCION TER"/>
    <x v="3"/>
    <x v="0"/>
    <s v=""/>
    <x v="0"/>
    <n v="1"/>
    <x v="0"/>
    <x v="3"/>
    <s v="05320798"/>
    <s v="CARNET DE IDENTIDAD"/>
  </r>
  <r>
    <s v="2026*31"/>
    <x v="0"/>
    <s v="06/08/26"/>
    <s v="0050000548"/>
    <s v="SR. DE LOS MILAGROS E.I.R.L"/>
    <s v="PE-R-ZIQ52"/>
    <s v="MAYNAS-SAN JUAN BAUTISTA 3"/>
    <s v="AEREO LIMA-LORETO"/>
    <s v="Servicios para Catalogos"/>
    <n v="1"/>
    <x v="268"/>
    <x v="0"/>
    <n v="1.5418000000000001"/>
    <n v="4.4000000000000003E-3"/>
    <n v="112512"/>
    <s v="CA 27 DE FEBRERO MZ G LT 5 SC 7 ref . "/>
    <x v="1"/>
    <s v="16:30:33"/>
    <s v="00112149342"/>
    <s v="Lud  Flores Torrejon De Bosmediano"/>
    <m/>
    <s v="11619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27005699/51965671078"/>
    <n v="0"/>
    <m/>
    <x v="4"/>
    <s v=""/>
    <x v="5"/>
    <x v="0"/>
    <s v=""/>
    <x v="0"/>
    <n v="1"/>
    <x v="0"/>
    <x v="4"/>
    <s v="20493167988"/>
    <s v="RUC"/>
  </r>
  <r>
    <s v="2026*31"/>
    <x v="0"/>
    <s v="06/08/26"/>
    <s v="0050000548"/>
    <s v="SR. DE LOS MILAGROS E.I.R.L"/>
    <s v="PE-R-ZIQ52"/>
    <s v="MAYNAS-SAN JUAN BAUTISTA 3"/>
    <s v="AEREO LIMA-LORETO"/>
    <s v="Servicios para Catalogos"/>
    <n v="1"/>
    <x v="269"/>
    <x v="0"/>
    <n v="4.4375"/>
    <n v="1.4500000000000001E-2"/>
    <n v="113158"/>
    <s v="CA ORENCE MZ C LT 05 UR GALICIA PAMPACHICA ref CA ORENCE MZ C LT 05 UR GALICIA PAMPACHICA"/>
    <x v="1"/>
    <s v="16:41:33"/>
    <s v="00112149345"/>
    <s v="Belmira  Pinedo Flores"/>
    <m/>
    <s v="11185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65962020/51964432300"/>
    <n v="0"/>
    <m/>
    <x v="4"/>
    <s v=""/>
    <x v="5"/>
    <x v="0"/>
    <s v=""/>
    <x v="0"/>
    <n v="1"/>
    <x v="0"/>
    <x v="4"/>
    <s v="20493396154"/>
    <s v="RUC"/>
  </r>
  <r>
    <s v="2026*31"/>
    <x v="0"/>
    <s v="06/08/26"/>
    <s v="0050000548"/>
    <s v="SR. DE LOS MILAGROS E.I.R.L"/>
    <s v="PE-R-ZIQ52"/>
    <s v="MAYNAS-SAN JUAN BAUTISTA 3"/>
    <s v="AEREO LIMA-LORETO"/>
    <s v="Servicios para Catalogos"/>
    <n v="1"/>
    <x v="270"/>
    <x v="0"/>
    <n v="4.4375"/>
    <n v="1.4500000000000001E-2"/>
    <n v="116081"/>
    <s v="MZ B LT 2 SC 7 UR GALICIA ref ANTES DE LLEGAR A IG LESIA CRISTO REDENTOR)"/>
    <x v="1"/>
    <s v="16:41:33"/>
    <s v="00112149347"/>
    <s v="Nathaly Del Pilar Ramirez Freitas"/>
    <m/>
    <s v="113584"/>
    <n v="1"/>
    <s v="01:23:55"/>
    <s v="1160113001"/>
    <s v="LORETO"/>
    <s v="LORETO-MAYNAS"/>
    <s v="SAN JUAN BAUTISTA"/>
    <s v="Barrios SAN JUAN BAUTISTA"/>
    <s v="Cerrado"/>
    <s v="9-AE"/>
    <s v="SR. DE LOS MILAGROS E.I.R.L"/>
    <s v="DEST SELVA AEREO"/>
    <s v="51915075947/51965664794"/>
    <n v="0"/>
    <m/>
    <x v="4"/>
    <s v=""/>
    <x v="5"/>
    <x v="0"/>
    <s v=""/>
    <x v="0"/>
    <n v="1"/>
    <x v="0"/>
    <x v="4"/>
    <s v="20528418440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1"/>
    <x v="5"/>
    <n v="3.4"/>
    <n v="3.3399999999999999E-2"/>
    <n v="1124505978"/>
    <s v="Calle BermÃºdez NRO 445 URB. CERCADO ref Frente a l a plaza 28 de julio"/>
    <x v="3"/>
    <s v="09:04:58"/>
    <s v="00202323446"/>
    <s v="Pablo Enrique Rojas Saboya"/>
    <m/>
    <s v="119639821"/>
    <n v="1"/>
    <s v="01:23:20"/>
    <s v="1160101059"/>
    <s v="LORETO"/>
    <s v="LORETO-MAYNAS"/>
    <s v="IQUITOS"/>
    <s v="URB. CERCADO"/>
    <s v="Cerrado"/>
    <s v="2-TR"/>
    <s v="SR. DE LOS MILAGROS E.I.R.L"/>
    <s v="DEST SELVA AEREO"/>
    <m/>
    <n v="0"/>
    <m/>
    <x v="5"/>
    <s v="OLLA ARROCERA 2 EN 1 BLACK+DECKER"/>
    <x v="9"/>
    <x v="0"/>
    <s v="CD LORETO"/>
    <x v="0"/>
    <n v="1"/>
    <x v="0"/>
    <x v="5"/>
    <s v="60814363"/>
    <s v="CARNET DE IDENTIDAD"/>
  </r>
  <r>
    <s v="2026*31"/>
    <x v="1"/>
    <s v="06/08/26"/>
    <s v="0050000548"/>
    <s v="SR. DE LOS MILAGROS E.I.R.L"/>
    <s v="PE-R-ZIQ01"/>
    <s v="MAYNAS-IQUITOS"/>
    <s v="BIMODAL LIMA - LORETO"/>
    <s v="Premio"/>
    <n v="1"/>
    <x v="272"/>
    <x v="6"/>
    <n v="4.05"/>
    <n v="2.1999999999999999E-2"/>
    <n v="1111369790"/>
    <s v="CL AMAZONAS NRO 483 PPJJ. SAN ANTONIO Et. 6 (JR AR EQUIPA CDR 18 PPJJ SAN ANTONIO ET 6 MZ A) ref Entr"/>
    <x v="1"/>
    <s v="08:53:18"/>
    <s v="00202329755"/>
    <s v="Blanca Elena Rioja Revilla"/>
    <m/>
    <s v="111854"/>
    <n v="1"/>
    <s v="01:23:20"/>
    <s v="1160101050"/>
    <s v="LORETO"/>
    <s v="LORETO-MAYNAS"/>
    <s v="IQUITOS"/>
    <s v="PPJJ. SAN ANTONIO Et. 6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12551767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3"/>
    <x v="6"/>
    <n v="4.05"/>
    <n v="2.1999999999999999E-2"/>
    <n v="111576"/>
    <s v="PJ BOCANEGRA NRO 64 PPJJ. MORONOCOCHA ref Pasaje B ocanegra con Calle Jorge Chave"/>
    <x v="1"/>
    <s v="08:53:18"/>
    <s v="00202329756"/>
    <s v="Zadith Orfil Pezo Garcia"/>
    <m/>
    <s v="118118"/>
    <n v="1"/>
    <s v="01:23:20"/>
    <s v="1160101041"/>
    <s v="LORETO"/>
    <s v="LORETO-MAYNAS"/>
    <s v="IQUITOS"/>
    <s v="PPJJ. MORONOCOCHA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09623935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4"/>
    <x v="6"/>
    <n v="4.05"/>
    <n v="2.1999999999999999E-2"/>
    <n v="1123679970"/>
    <s v="TENIENTE PINLO 654 ref ENTRE CALLE PABLO ROSELL Y TAVARA WEST ALTURA CUADRA 9"/>
    <x v="1"/>
    <s v="08:53:18"/>
    <s v="00202329757"/>
    <s v="ASHLY MELITA RIOS RUIZ"/>
    <m/>
    <s v="113891"/>
    <n v="1"/>
    <s v="01:23:20"/>
    <s v="1160101039"/>
    <s v="LORETO"/>
    <s v="LORETO-MAYNAS"/>
    <s v="IQUITOS"/>
    <s v="PPJJ. DANIEL ALCIDES CARRION Et. 2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11465816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5"/>
    <x v="6"/>
    <n v="4.05"/>
    <n v="2.1999999999999999E-2"/>
    <n v="1123984988"/>
    <s v="JR PABLO ROSELL NRO 747 PJ DANIEL ALCIDES CARRION ET 2 (JR PABLO ROSELL CDR 7) ref Freyre con callao"/>
    <x v="1"/>
    <s v="08:53:18"/>
    <s v="00202329758"/>
    <s v="Milagros Masiel Tejada Abanto"/>
    <m/>
    <s v="113584"/>
    <n v="1"/>
    <s v="01:23:20"/>
    <s v="1160101039"/>
    <s v="LORETO"/>
    <s v="LORETO-MAYNAS"/>
    <s v="IQUITOS"/>
    <s v="PPJJ. DANIEL ALCIDES CARRION Et. 2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15900461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6"/>
    <x v="6"/>
    <n v="4.05"/>
    <n v="2.1999999999999999E-2"/>
    <n v="1124094428"/>
    <s v="CL URARINAS NRO 388 AH. MICAELA BASTIDAS LT 388 (P J SECOYA CDR 3 AH MICAELA BASTIDAS MZ N LT 388) re"/>
    <x v="1"/>
    <s v="08:53:18"/>
    <s v="00202329759"/>
    <s v="RocÃ­o del carmen Avidon Tapayuri"/>
    <m/>
    <s v="119639821"/>
    <n v="1"/>
    <s v="01:23:20"/>
    <s v="1160101017"/>
    <s v="LORETO"/>
    <s v="LORETO-MAYNAS"/>
    <s v="IQUITOS"/>
    <s v="AH. MICAELA BASTIDAS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13098918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7"/>
    <x v="6"/>
    <n v="4.05"/>
    <n v="2.1999999999999999E-2"/>
    <n v="113458"/>
    <s v="JR TACNA NRO 621 URB. CERCADO "/>
    <x v="1"/>
    <s v="08:53:18"/>
    <s v="00202329760"/>
    <s v="Heidy Jhohana Olortegui Gonzales"/>
    <m/>
    <s v="112341"/>
    <n v="1"/>
    <s v="01:23:20"/>
    <s v="1160101059"/>
    <s v="LORETO"/>
    <s v="LORETO-MAYNAS"/>
    <s v="IQUITOS"/>
    <s v="URB. CERCADO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493469721"/>
    <s v="RUC"/>
  </r>
  <r>
    <s v="2026*31"/>
    <x v="1"/>
    <s v="06/08/26"/>
    <s v="0050000548"/>
    <s v="SR. DE LOS MILAGROS E.I.R.L"/>
    <s v="PE-R-ZIQ01"/>
    <s v="MAYNAS-IQUITOS"/>
    <s v="BIMODAL LIMA - LORETO"/>
    <s v="Premio"/>
    <n v="1"/>
    <x v="278"/>
    <x v="5"/>
    <n v="3.4"/>
    <n v="3.3399999999999999E-2"/>
    <n v="1119227791"/>
    <s v="Calle sargento lores NRO 375 URB. CERCADO ref Rest aurante Al fondo hay sitio"/>
    <x v="1"/>
    <s v="09:09:55"/>
    <s v="00202329761"/>
    <s v="Felicita Vasquez Angulo"/>
    <m/>
    <s v="118157"/>
    <n v="1"/>
    <s v="01:23:20"/>
    <s v="1160101059"/>
    <s v="LORETO"/>
    <s v="LORETO-MAYNAS"/>
    <s v="IQUITOS"/>
    <s v="URB. CERCADO"/>
    <s v="Cerrado"/>
    <s v="2-TR"/>
    <s v="SR. DE LOS MILAGROS E.I.R.L"/>
    <s v="DEST SELVA AEREO"/>
    <m/>
    <n v="0"/>
    <m/>
    <x v="5"/>
    <s v="OLLA ARROCERA 2 EN 1 BLACK+DECKER"/>
    <x v="9"/>
    <x v="0"/>
    <s v="CD LORETO"/>
    <x v="0"/>
    <n v="1"/>
    <x v="0"/>
    <x v="5"/>
    <s v="05340327"/>
    <s v="CARNET DE IDENTIDAD"/>
  </r>
  <r>
    <s v="2026*31"/>
    <x v="1"/>
    <s v="06/08/26"/>
    <s v="0050000548"/>
    <s v="SR. DE LOS MILAGROS E.I.R.L"/>
    <s v="PE-R-ZIQ01"/>
    <s v="MAYNAS-IQUITOS"/>
    <s v="BIMODAL LIMA - LORETO"/>
    <s v="Premio"/>
    <n v="1"/>
    <x v="279"/>
    <x v="5"/>
    <n v="3.4"/>
    <n v="3.3399999999999999E-2"/>
    <n v="1113826171"/>
    <s v="Calle BreÃ±a 161 ref Altura cuadra 14 de arequipa "/>
    <x v="0"/>
    <s v="09:53:35"/>
    <s v="00202329762"/>
    <s v="Maria Elvira Cardenas Guerra"/>
    <m/>
    <s v="114500"/>
    <n v="1"/>
    <s v="01:23:20"/>
    <s v="1160101048"/>
    <s v="LORETO"/>
    <s v="LORETO-MAYNAS"/>
    <s v="IQUITOS"/>
    <s v="PPJJ. SAN ANTONIO Et. 3"/>
    <s v="Cerrado"/>
    <s v="2-TR"/>
    <s v="SR. DE LOS MILAGROS E.I.R.L"/>
    <s v="DEST SELVA AEREO"/>
    <m/>
    <n v="0"/>
    <m/>
    <x v="5"/>
    <s v="OLLA ARROCERA 2 EN 1 BLACK+DECKER"/>
    <x v="9"/>
    <x v="0"/>
    <s v="CD LORETO"/>
    <x v="0"/>
    <n v="1"/>
    <x v="0"/>
    <x v="5"/>
    <s v="45441195"/>
    <s v="CARNET DE IDENTIDAD"/>
  </r>
  <r>
    <s v="2026*31"/>
    <x v="1"/>
    <s v="06/08/26"/>
    <s v="0050000548"/>
    <s v="SR. DE LOS MILAGROS E.I.R.L"/>
    <s v="PE-R-ZIQ01"/>
    <s v="MAYNAS-IQUITOS"/>
    <s v="BIMODAL LIMA - LORETO"/>
    <s v="Premio"/>
    <n v="2"/>
    <x v="280"/>
    <x v="7"/>
    <n v="5.85"/>
    <n v="4.7399999999999998E-2"/>
    <n v="1124731272"/>
    <s v="CL NANAY NRO 927 PPJJ. CELENDIN Et. 1 ref Por el M ercado Modelo"/>
    <x v="3"/>
    <s v="09:04:58"/>
    <s v="00202323447"/>
    <s v="Limber  Romero Tamani"/>
    <m/>
    <s v="111854"/>
    <n v="2"/>
    <s v="01:23:20"/>
    <s v="1160101034"/>
    <s v="LORETO"/>
    <s v="LORETO-MAYNAS"/>
    <s v="IQUITOS"/>
    <s v="PPJJ. CELENDIN Et. 1"/>
    <s v="Cerrado"/>
    <s v="2-TR"/>
    <s v="SR. DE LOS MILAGROS E.I.R.L"/>
    <s v="DEST SELVA AEREO"/>
    <m/>
    <n v="0"/>
    <m/>
    <x v="5"/>
    <s v="BARRA DE SONIDO SYCRON,OLLA ARROCERA 2 EN 1 BLACK+DECKER"/>
    <x v="11"/>
    <x v="0"/>
    <s v="CD LORETO"/>
    <x v="0"/>
    <n v="1"/>
    <x v="0"/>
    <x v="5"/>
    <s v="44645576"/>
    <s v="CARNET DE IDENTIDAD"/>
  </r>
  <r>
    <s v="2026*31"/>
    <x v="1"/>
    <s v="06/08/26"/>
    <s v="0050000548"/>
    <s v="SR. DE LOS MILAGROS E.I.R.L"/>
    <s v="PE-R-ZIQ04"/>
    <s v="MAYNAS-FERNANDO LORES"/>
    <s v="BIMODAL LIMA - LORETO"/>
    <s v="Premio"/>
    <n v="1"/>
    <x v="281"/>
    <x v="8"/>
    <n v="2"/>
    <n v="1.5800000000000002E-2"/>
    <n v="1124369433"/>
    <s v="6 de Octu NRO 20 BARRIOS FERNANDO LORES ref Tamshi yacu frente a la cancha de arena"/>
    <x v="4"/>
    <s v="08:27:14"/>
    <s v="00202324563"/>
    <s v="Miguelina Macahuachi Curichimba"/>
    <m/>
    <s v="1111369790"/>
    <n v="1"/>
    <s v="01:23:20"/>
    <s v="1160103002"/>
    <s v="LORETO"/>
    <s v="LORETO-MAYNAS"/>
    <s v="FERNANDO LORES"/>
    <s v="BARRIOS FERNANDO LORES"/>
    <s v="Cerrado"/>
    <s v="2-TR"/>
    <s v="SR. DE LOS MILAGROS E.I.R.L"/>
    <s v="DEST SELVA AEREO"/>
    <m/>
    <n v="0"/>
    <m/>
    <x v="5"/>
    <s v="SET DE 6 TOALLAS COLECCION TERRACOTA"/>
    <x v="12"/>
    <x v="0"/>
    <s v="CD LORETO"/>
    <x v="0"/>
    <n v="1"/>
    <x v="0"/>
    <x v="5"/>
    <s v="42256157"/>
    <s v="CARNET DE IDENTIDAD"/>
  </r>
  <r>
    <s v="2026*31"/>
    <x v="1"/>
    <s v="06/08/26"/>
    <s v="0050000548"/>
    <s v="SR. DE LOS MILAGROS E.I.R.L"/>
    <s v="PE-R-ZIQ14"/>
    <s v="MAYNAS-BELEN"/>
    <s v="BIMODAL LIMA - LORETO"/>
    <s v="Premio"/>
    <n v="1"/>
    <x v="282"/>
    <x v="5"/>
    <n v="3.4"/>
    <n v="3.3399999999999999E-2"/>
    <n v="1121063791"/>
    <s v="CALLE ARGENTINA  480 ref . "/>
    <x v="5"/>
    <s v="08:20:43"/>
    <s v="00202323360"/>
    <s v="Olga Marina Bardales Isuiza"/>
    <m/>
    <s v="112341"/>
    <n v="1"/>
    <s v="01:23:20"/>
    <s v="1160112006"/>
    <s v="LORETO"/>
    <s v="LORETO-MAYNAS"/>
    <s v="BELEN"/>
    <s v="AH. MANUEL CARDOSO DAVILA"/>
    <s v="Cerrado"/>
    <s v="2-TR"/>
    <s v="SR. DE LOS MILAGROS E.I.R.L"/>
    <s v="DEST SELVA AEREO"/>
    <m/>
    <n v="0"/>
    <m/>
    <x v="5"/>
    <s v="OLLA ARROCERA 2 EN 1 BLACK+DECKER"/>
    <x v="9"/>
    <x v="0"/>
    <s v="CD LORETO"/>
    <x v="0"/>
    <n v="1"/>
    <x v="0"/>
    <x v="5"/>
    <s v="71089778"/>
    <s v="CARNET DE IDENTIDAD"/>
  </r>
  <r>
    <s v="2026*31"/>
    <x v="1"/>
    <s v="06/08/26"/>
    <s v="0050000548"/>
    <s v="SR. DE LOS MILAGROS E.I.R.L"/>
    <s v="PE-R-ZIQ16"/>
    <s v="MAYNAS-SAN JUAN BAUTISTA"/>
    <s v="BIMODAL LIMA - LORETO"/>
    <s v="Premio"/>
    <n v="1"/>
    <x v="283"/>
    <x v="6"/>
    <n v="4.05"/>
    <n v="2.1999999999999999E-2"/>
    <n v="119639821"/>
    <s v="Calle JosÃ© de la Torre Ugarte 318 ref A media cuad ra de Plaza Modelo - Los Angeles"/>
    <x v="1"/>
    <s v="09:04:26"/>
    <s v="00202329763"/>
    <s v="Silvia Elizabeth Rojas Moncada"/>
    <m/>
    <s v="111854"/>
    <n v="1"/>
    <s v="01:23:20"/>
    <s v="1160113023"/>
    <s v="LORETO"/>
    <s v="LORETO-MAYNAS"/>
    <s v="SAN JUAN BAUTISTA"/>
    <s v="URB. SAN JUAN BAUTISTA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11674628"/>
    <s v="RUC"/>
  </r>
  <r>
    <s v="2026*31"/>
    <x v="1"/>
    <s v="06/08/26"/>
    <s v="0050000548"/>
    <s v="SR. DE LOS MILAGROS E.I.R.L"/>
    <s v="PE-R-ZIQ17"/>
    <s v="LORETO-NAUTA"/>
    <s v="BIMODAL LIMA - LORETO"/>
    <s v="Premio"/>
    <n v="1"/>
    <x v="284"/>
    <x v="9"/>
    <n v="3.3"/>
    <n v="5.04E-2"/>
    <n v="1124553229"/>
    <s v="Calle VÃ­ctor AlbÃ¡n NRO 8 BARRIOS NAUTA LT 8 ref A 5 cuadras de tienda de venta de agua frente a una"/>
    <x v="3"/>
    <s v="09:04:58"/>
    <s v="00202323448"/>
    <s v="Zoila Flor Grimaneza Ahuanari Upari"/>
    <m/>
    <s v="115822"/>
    <n v="1"/>
    <s v="01:23:20"/>
    <s v="1160301002"/>
    <s v="LORETO"/>
    <s v="LORETO-LORETO"/>
    <s v="NAUTA"/>
    <s v="BARRIOS NAUTA"/>
    <s v="Cerrado"/>
    <s v="2-TR"/>
    <s v="SR. DE LOS MILAGROS E.I.R.L"/>
    <s v="DEST SELVA AEREO"/>
    <m/>
    <n v="0"/>
    <m/>
    <x v="5"/>
    <s v="MALETA CARRY ON MOCCA"/>
    <x v="13"/>
    <x v="0"/>
    <s v="CD LORETO"/>
    <x v="0"/>
    <n v="1"/>
    <x v="0"/>
    <x v="5"/>
    <s v="70447042"/>
    <s v="CARNET DE IDENTIDAD"/>
  </r>
  <r>
    <s v="2026*31"/>
    <x v="1"/>
    <s v="06/08/26"/>
    <s v="0050000548"/>
    <s v="SR. DE LOS MILAGROS E.I.R.L"/>
    <s v="PE-R-ZIQ25"/>
    <s v="REQUENA-REQUENA"/>
    <s v="BIMODAL LIMA - LORETO"/>
    <s v="Premio"/>
    <n v="1"/>
    <x v="285"/>
    <x v="5"/>
    <n v="3.4"/>
    <n v="3.3399999999999999E-2"/>
    <n v="1121923998"/>
    <s v="CA LUIS DELGADO NR 302 ref . "/>
    <x v="3"/>
    <s v="09:04:58"/>
    <s v="00202323450"/>
    <s v="Karen  Perez Canayo"/>
    <m/>
    <s v="111576"/>
    <n v="1"/>
    <s v="01:23:20"/>
    <s v="1160501001"/>
    <s v="LORETO"/>
    <s v="LORETO-REQUENA"/>
    <s v="REQUENA"/>
    <s v="BARRIOS REQUENA"/>
    <s v="Cerrado"/>
    <s v="2-TR"/>
    <s v="SR. DE LOS MILAGROS E.I.R.L"/>
    <s v="DEST SELVA AEREO"/>
    <m/>
    <n v="0"/>
    <m/>
    <x v="5"/>
    <s v="OLLA ARROCERA 2 EN 1 BLACK+DECKER"/>
    <x v="9"/>
    <x v="0"/>
    <s v="CD LORETO"/>
    <x v="0"/>
    <n v="1"/>
    <x v="0"/>
    <x v="5"/>
    <s v="46038941"/>
    <s v="CARNET DE IDENTIDAD"/>
  </r>
  <r>
    <s v="2026*31"/>
    <x v="1"/>
    <s v="06/08/26"/>
    <s v="0050000548"/>
    <s v="SR. DE LOS MILAGROS E.I.R.L"/>
    <s v="PE-R-ZIQ25"/>
    <s v="REQUENA-REQUENA"/>
    <s v="BIMODAL LIMA - LORETO"/>
    <s v="Premio"/>
    <n v="1"/>
    <x v="286"/>
    <x v="8"/>
    <n v="2"/>
    <n v="1.5800000000000002E-2"/>
    <n v="1124124477"/>
    <s v="Padre Alegre 127 ref Costado de pesquerÃ­a "/>
    <x v="3"/>
    <s v="09:04:58"/>
    <s v="00202323451"/>
    <s v="Yolanda Mireya Ruiz Ahuanari"/>
    <m/>
    <s v="119688"/>
    <n v="1"/>
    <s v="01:23:20"/>
    <s v="1160501001"/>
    <s v="LORETO"/>
    <s v="LORETO-REQUENA"/>
    <s v="REQUENA"/>
    <s v="BARRIOS REQUENA"/>
    <s v="Cerrado"/>
    <s v="2-TR"/>
    <s v="SR. DE LOS MILAGROS E.I.R.L"/>
    <s v="DEST SELVA AEREO"/>
    <m/>
    <n v="0"/>
    <m/>
    <x v="5"/>
    <s v="SET DE 6 TOALLAS COLECCION TERRACOTA"/>
    <x v="12"/>
    <x v="0"/>
    <s v="CD LORETO"/>
    <x v="0"/>
    <n v="1"/>
    <x v="0"/>
    <x v="5"/>
    <s v="05860258"/>
    <s v="CARNET DE IDENTIDAD"/>
  </r>
  <r>
    <s v="2026*31"/>
    <x v="1"/>
    <s v="06/08/26"/>
    <s v="0050000548"/>
    <s v="SR. DE LOS MILAGROS E.I.R.L"/>
    <s v="PE-R-ZIQ25"/>
    <s v="REQUENA-REQUENA"/>
    <s v="BIMODAL LIMA - LORETO"/>
    <s v="Premio"/>
    <n v="1"/>
    <x v="287"/>
    <x v="6"/>
    <n v="4.05"/>
    <n v="2.1999999999999999E-2"/>
    <n v="111545"/>
    <s v="MC TARAPACA NR 323 ref (CASA ES DE COLOR BLANCO RO JO AL COSTADO ES UNA PELUQUERIA)"/>
    <x v="1"/>
    <s v="08:53:18"/>
    <s v="00202329764"/>
    <s v="Anelita  Davila Calderon De Leveau"/>
    <m/>
    <s v="119688"/>
    <n v="1"/>
    <s v="01:23:20"/>
    <s v="1160501001"/>
    <s v="LORETO"/>
    <s v="LORETO-REQUENA"/>
    <s v="REQUENA"/>
    <s v="BARRIOS REQUENA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02804713"/>
    <s v="RUC"/>
  </r>
  <r>
    <s v="2026*31"/>
    <x v="1"/>
    <s v="06/08/26"/>
    <s v="0050000548"/>
    <s v="SR. DE LOS MILAGROS E.I.R.L"/>
    <s v="PE-R-ZIQ25"/>
    <s v="REQUENA-REQUENA"/>
    <s v="BIMODAL LIMA - LORETO"/>
    <s v="Premio"/>
    <n v="1"/>
    <x v="288"/>
    <x v="6"/>
    <n v="4.05"/>
    <n v="2.1999999999999999E-2"/>
    <n v="119688"/>
    <s v="CA JUAN PABLO NR 415 ref (LA CASA ESTA FRENTE AL C OLEGIO JUAN PABLO LA CASA ESTA PINTADA DE ROSADO C"/>
    <x v="1"/>
    <s v="09:04:26"/>
    <s v="00202329765"/>
    <s v="Nelly  Valles Del Aguila"/>
    <m/>
    <s v="115822"/>
    <n v="1"/>
    <s v="01:23:20"/>
    <s v="1160501001"/>
    <s v="LORETO"/>
    <s v="LORETO-REQUENA"/>
    <s v="REQUENA"/>
    <s v="BARRIOS REQUENA"/>
    <s v="Cerrado"/>
    <s v="2-TR"/>
    <s v="SR. DE LOS MILAGROS E.I.R.L"/>
    <s v="DEST SELVA AEREO"/>
    <m/>
    <n v="0"/>
    <m/>
    <x v="5"/>
    <s v="LICUADORA 1.5L BELWER A"/>
    <x v="10"/>
    <x v="0"/>
    <s v="CD LORETO"/>
    <x v="0"/>
    <n v="1"/>
    <x v="0"/>
    <x v="5"/>
    <s v="20601849217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289"/>
    <x v="8"/>
    <n v="2"/>
    <n v="1.5800000000000002E-2"/>
    <n v="1113582473"/>
    <s v="Pje Malvinas 244 Pueblo Joven San Antonio ref Entr e Calle Cahuide y Calle Huascar"/>
    <x v="5"/>
    <s v="08:20:43"/>
    <s v="00202323361"/>
    <s v="Fiorella Grent Bardales Pezo"/>
    <m/>
    <s v="117350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70019947"/>
    <s v="CARNET DE IDENTIDAD"/>
  </r>
  <r>
    <s v="2026*31"/>
    <x v="1"/>
    <s v="06/08/26"/>
    <s v="0050000548"/>
    <s v="SR. DE LOS MILAGROS E.I.R.L"/>
    <s v="PE-R-ZIQ49"/>
    <s v="MAYNAS-IQUITOS 3"/>
    <s v="BIMODAL LIMA - LORETO"/>
    <s v="Premio"/>
    <n v="1"/>
    <x v="290"/>
    <x v="8"/>
    <n v="2"/>
    <n v="1.5800000000000002E-2"/>
    <n v="1110623306"/>
    <s v="CA CUZCO NR 609 ref (ENTRE UNION Y NAYTA) "/>
    <x v="5"/>
    <s v="08:20:43"/>
    <s v="00202323362"/>
    <s v="Mitzi Maribel Babilonia Vasquez"/>
    <m/>
    <s v="11519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05317414"/>
    <s v="CARNET DE IDENTIDAD"/>
  </r>
  <r>
    <s v="2026*31"/>
    <x v="1"/>
    <s v="06/08/26"/>
    <s v="0050000548"/>
    <s v="SR. DE LOS MILAGROS E.I.R.L"/>
    <s v="PE-R-ZIQ49"/>
    <s v="MAYNAS-IQUITOS 3"/>
    <s v="BIMODAL LIMA - LORETO"/>
    <s v="Premio"/>
    <n v="1"/>
    <x v="291"/>
    <x v="8"/>
    <n v="2"/>
    <n v="1.5800000000000002E-2"/>
    <n v="119021486"/>
    <s v="CALLE ATLANTIDA 410 ref (ENTRE LA CALLE BRASIL Y M ORONA CASA DE 2 PISOS COLOR CELESTE)"/>
    <x v="3"/>
    <s v="09:04:58"/>
    <s v="00202323454"/>
    <s v="Brudith Torres Gonzales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05248655"/>
    <s v="CARNET DE IDENTIDAD"/>
  </r>
  <r>
    <s v="2026*31"/>
    <x v="1"/>
    <s v="06/08/26"/>
    <s v="0050000548"/>
    <s v="SR. DE LOS MILAGROS E.I.R.L"/>
    <s v="PE-R-ZIQ49"/>
    <s v="MAYNAS-IQUITOS 3"/>
    <s v="BIMODAL LIMA - LORETO"/>
    <s v="Premio"/>
    <n v="1"/>
    <x v="292"/>
    <x v="9"/>
    <n v="3.3"/>
    <n v="5.04E-2"/>
    <n v="119832"/>
    <s v="CA AH S. BOLIVAR AMP LAS MAGNOLIAS MZ M LT 48 SC 3 ref (CA LOS GIRASOLES CON MAGNOLIA DETRAS DE NAVA"/>
    <x v="3"/>
    <s v="09:04:58"/>
    <s v="00202323455"/>
    <s v="Yda Ximena Mori Shapiama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MALETA CARRY ON MOCCA"/>
    <x v="13"/>
    <x v="0"/>
    <s v=""/>
    <x v="0"/>
    <n v="1"/>
    <x v="0"/>
    <x v="5"/>
    <s v="20602274251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293"/>
    <x v="8"/>
    <n v="2"/>
    <n v="1.5800000000000002E-2"/>
    <n v="114960844"/>
    <s v="pasaje 2 de mayo 154 ref entre castillo san roman altura de la cuadra 9 de dos mayo"/>
    <x v="3"/>
    <s v="09:04:58"/>
    <s v="00202323456"/>
    <s v="Janeth  Saavedra Dosantos"/>
    <m/>
    <s v="11197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05380512"/>
    <s v="CARNET DE IDENTIDAD"/>
  </r>
  <r>
    <s v="2026*31"/>
    <x v="1"/>
    <s v="06/08/26"/>
    <s v="0050000548"/>
    <s v="SR. DE LOS MILAGROS E.I.R.L"/>
    <s v="PE-R-ZIQ49"/>
    <s v="MAYNAS-IQUITOS 3"/>
    <s v="BIMODAL LIMA - LORETO"/>
    <s v="Premio"/>
    <n v="1"/>
    <x v="294"/>
    <x v="9"/>
    <n v="3.3"/>
    <n v="5.04E-2"/>
    <n v="1114544538"/>
    <s v="CA CABO PANTOJA NR 103 SC 02 ref . "/>
    <x v="4"/>
    <s v="08:27:14"/>
    <s v="00202324564"/>
    <s v="Raquel Usseglio De Araujo"/>
    <m/>
    <s v="11619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MALETA CARRY ON MOCCA"/>
    <x v="13"/>
    <x v="0"/>
    <s v=""/>
    <x v="0"/>
    <n v="1"/>
    <x v="0"/>
    <x v="5"/>
    <s v="05232029"/>
    <s v="CARNET DE IDENTIDAD"/>
  </r>
  <r>
    <s v="2026*31"/>
    <x v="1"/>
    <s v="06/08/26"/>
    <s v="0050000548"/>
    <s v="SR. DE LOS MILAGROS E.I.R.L"/>
    <s v="PE-R-ZIQ49"/>
    <s v="MAYNAS-IQUITOS 3"/>
    <s v="BIMODAL LIMA - LORETO"/>
    <s v="Premio"/>
    <n v="1"/>
    <x v="295"/>
    <x v="5"/>
    <n v="3.4"/>
    <n v="3.3399999999999999E-2"/>
    <n v="1119729034"/>
    <s v="JR CESAR CALVO DE ARUAJO NR 854 ref . "/>
    <x v="4"/>
    <s v="08:27:14"/>
    <s v="00202324565"/>
    <s v="Eva Rodriguez Izquierdo"/>
    <m/>
    <s v="111810069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05283961"/>
    <s v="CARNET DE IDENTIDAD"/>
  </r>
  <r>
    <s v="2026*31"/>
    <x v="1"/>
    <s v="06/08/26"/>
    <s v="0050000548"/>
    <s v="SR. DE LOS MILAGROS E.I.R.L"/>
    <s v="PE-R-ZIQ49"/>
    <s v="MAYNAS-IQUITOS 3"/>
    <s v="BIMODAL LIMA - LORETO"/>
    <s v="Premio"/>
    <n v="1"/>
    <x v="296"/>
    <x v="5"/>
    <n v="3.4"/>
    <n v="3.3399999999999999E-2"/>
    <n v="114723525"/>
    <s v="CA FRANCISCO BOLOGNESI NR 675 ref ENTRE CALLES M. CACERES Y R. PALMA"/>
    <x v="4"/>
    <s v="08:27:14"/>
    <s v="00202324566"/>
    <s v="Mirella  Lopez Llerena"/>
    <m/>
    <s v="11876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20614406284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297"/>
    <x v="6"/>
    <n v="4.05"/>
    <n v="2.1999999999999999E-2"/>
    <n v="1110106987"/>
    <s v="CA MAGDALENA NUEVA NR 415 SC 3 ref ( ALT DE LA AV CALVO DE ARAUJO CDRA 17)"/>
    <x v="1"/>
    <s v="08:53:18"/>
    <s v="00202329766"/>
    <s v="Emelda  Donayre Caicedo"/>
    <m/>
    <s v="111010698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6265718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298"/>
    <x v="6"/>
    <n v="4.05"/>
    <n v="2.1999999999999999E-2"/>
    <n v="1110569701"/>
    <s v="Calle Nauta NRO 2335 Barrios IQUITOS ref Entre Cah uide y Av Navarro Cauper"/>
    <x v="1"/>
    <s v="08:53:18"/>
    <s v="00202329767"/>
    <s v="Reysa Honoria Chavez Chanchari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2551040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299"/>
    <x v="6"/>
    <n v="4.05"/>
    <n v="2.1999999999999999E-2"/>
    <n v="111402"/>
    <s v="CALLE RAMIREZ HURTADO NUMERO 672 ref (ENTRE CALLE RICARDO PALMA Y CALLE SAN MARTIN)"/>
    <x v="1"/>
    <s v="08:53:18"/>
    <s v="00202329768"/>
    <s v="Gregoria Del Pilar Villanueva Ramirez"/>
    <m/>
    <s v="111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41246518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0"/>
    <x v="6"/>
    <n v="4.05"/>
    <n v="2.1999999999999999E-2"/>
    <n v="1116040070"/>
    <s v="CA TACNA NR 621 ref (CASA DE 2 PISO A 1/2 CDRA DE LA PLZA 28 DE JULIO)"/>
    <x v="1"/>
    <s v="08:53:18"/>
    <s v="00202329769"/>
    <s v="Jaime Xavier Olortegui Gonzales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3589956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1"/>
    <x v="6"/>
    <n v="4.05"/>
    <n v="2.1999999999999999E-2"/>
    <n v="1117467525"/>
    <s v="Pasaje los pinos Mz B Lote 15 "/>
    <x v="1"/>
    <s v="08:53:18"/>
    <s v="00202329770"/>
    <s v="Shany Kathery Garcia Pinche"/>
    <m/>
    <s v="11674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668749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2"/>
    <x v="6"/>
    <n v="4.05"/>
    <n v="2.1999999999999999E-2"/>
    <n v="111854"/>
    <s v="CALLE SAMANEZ OCAMPO 646 ref (Entre la Pablo Rosel y calle Tavara)"/>
    <x v="1"/>
    <s v="08:53:18"/>
    <s v="00202329771"/>
    <s v="Ciska  Eguren Vasquez"/>
    <m/>
    <s v="11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386068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3"/>
    <x v="6"/>
    <n v="4.05"/>
    <n v="2.1999999999999999E-2"/>
    <n v="1119824704"/>
    <s v="Jr Rosa Merino 710 ref A la altura de la cuadra 16 de la calle yavari"/>
    <x v="1"/>
    <s v="08:53:18"/>
    <s v="00202329772"/>
    <s v="Tirsa Esther Ruiz Freitas"/>
    <m/>
    <s v="11358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7193861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4"/>
    <x v="6"/>
    <n v="4.05"/>
    <n v="2.1999999999999999E-2"/>
    <n v="1121065951"/>
    <s v="Calle yavari NRO 1933 Barrios IQUITOS ref Entre ya vari con huascar"/>
    <x v="1"/>
    <s v="08:53:18"/>
    <s v="00202329773"/>
    <s v="Reina Isabel Vargas Villacorta"/>
    <m/>
    <s v="1124328526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5180255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5"/>
    <x v="6"/>
    <n v="4.05"/>
    <n v="2.1999999999999999E-2"/>
    <n v="1121329436"/>
    <s v="JR GONZALES VIGIL NR 182 ref (AL FRENTE DEL HOSTAL MOLINA)"/>
    <x v="1"/>
    <s v="08:53:18"/>
    <s v="00202329774"/>
    <s v="Clariza  Zagaceta Sanchez"/>
    <m/>
    <s v="115822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7813265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6"/>
    <x v="6"/>
    <n v="4.05"/>
    <n v="2.1999999999999999E-2"/>
    <n v="1121822096"/>
    <s v="Psj Primavera NR 154 ref Al Costado de la Urb Tamb o"/>
    <x v="1"/>
    <s v="08:53:18"/>
    <s v="00202329775"/>
    <s v="Luz Angelica Lopez Navarro"/>
    <m/>
    <s v="11358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5548503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7"/>
    <x v="6"/>
    <n v="4.05"/>
    <n v="2.1999999999999999E-2"/>
    <n v="1121838882"/>
    <s v="Calle Samanez Ocampo 566 ref Entre Yavari y Tavara "/>
    <x v="1"/>
    <s v="08:53:18"/>
    <s v="00202329776"/>
    <s v="Ana Gabriela Carrera Eguren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8913972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8"/>
    <x v="6"/>
    <n v="4.05"/>
    <n v="2.1999999999999999E-2"/>
    <n v="112341"/>
    <s v="JR TACNA NR 621 ref . "/>
    <x v="1"/>
    <s v="08:53:18"/>
    <s v="00202329777"/>
    <s v="Lupe  Gonzales Toppe De Olortegui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51361245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09"/>
    <x v="6"/>
    <n v="4.05"/>
    <n v="2.1999999999999999E-2"/>
    <n v="1123904321"/>
    <s v="JR TACNA NR 621 ref (UNA CUADRA ANTES DE LLEGAR A 28 DE JULIO ENTRE LA CA RICARDO PALMA Y MARISCAL C"/>
    <x v="1"/>
    <s v="08:53:18"/>
    <s v="00202329778"/>
    <s v="Gustavo Emilio Aramayo Amurrio"/>
    <m/>
    <s v="11345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8280201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0"/>
    <x v="6"/>
    <n v="4.05"/>
    <n v="2.1999999999999999E-2"/>
    <n v="1123985797"/>
    <s v="AV EL EJERCITO NRO 1757 ref (1 CUADRA ANTES DEL CO LEGIO SAN FRANCISCO DE ASIS)"/>
    <x v="1"/>
    <s v="08:53:18"/>
    <s v="00202329779"/>
    <s v="Luis Andres Bendezu Salcedo"/>
    <m/>
    <s v="11608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9385244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1"/>
    <x v="6"/>
    <n v="4.05"/>
    <n v="2.1999999999999999E-2"/>
    <n v="1124000244"/>
    <s v="Calle Cuzco 156-158 ref frente a Plaza San Antonio "/>
    <x v="1"/>
    <s v="08:53:18"/>
    <s v="00202329780"/>
    <s v="Gloria Nataly Vilca Hipolito"/>
    <m/>
    <s v="11910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923153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2"/>
    <x v="6"/>
    <n v="4.05"/>
    <n v="2.1999999999999999E-2"/>
    <n v="1124328526"/>
    <s v="CALLE NAUTA 268 ref (a la espalda de la plaza de a rmas)"/>
    <x v="1"/>
    <s v="08:58:52"/>
    <s v="00202329781"/>
    <s v="Rocio Elizabeth Ruiz Rojas"/>
    <m/>
    <s v="11815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2156515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3"/>
    <x v="6"/>
    <n v="4.05"/>
    <n v="2.1999999999999999E-2"/>
    <n v="113891"/>
    <s v="JR TENIENTE PINGLO NR 654 PJ DANIEL A.CARRION ref (CASA 2 PISOS)"/>
    <x v="1"/>
    <s v="08:58:52"/>
    <s v="00202329782"/>
    <s v="Melita  Ruiz Rivadeneyra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506944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4"/>
    <x v="6"/>
    <n v="4.05"/>
    <n v="2.1999999999999999E-2"/>
    <n v="114363198"/>
    <s v="Calle Inca Roca NRO 330 Barrios IQUITOS ref Altura de la Iglesia Amazonas entrando por la polleria B"/>
    <x v="1"/>
    <s v="08:58:52"/>
    <s v="00202329783"/>
    <s v="Esther  Silva Garcia"/>
    <m/>
    <s v="11815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327542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5"/>
    <x v="6"/>
    <n v="4.05"/>
    <n v="2.1999999999999999E-2"/>
    <n v="114500"/>
    <s v="Calle Misti 252 Pueblo Joven San Antonio Etapa 1 "/>
    <x v="1"/>
    <s v="08:58:52"/>
    <s v="00202329784"/>
    <s v="Angela Maria Reategui Pezo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648650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6"/>
    <x v="6"/>
    <n v="4.05"/>
    <n v="2.1999999999999999E-2"/>
    <n v="114553"/>
    <s v="CL MOORE NRO 10 Barrios IQUITOS MZ 12 ref Calle mo ore 1012 entre 2de mayo y 9 de diciembre"/>
    <x v="1"/>
    <s v="08:58:52"/>
    <s v="00202329785"/>
    <s v="Nora Luz Guerra De Diaz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349661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7"/>
    <x v="6"/>
    <n v="4.05"/>
    <n v="2.1999999999999999E-2"/>
    <n v="114559"/>
    <s v="CA AMERICA NR 198 ref . "/>
    <x v="1"/>
    <s v="08:58:52"/>
    <s v="00202329786"/>
    <s v="Jacqueline  Servan Vela"/>
    <m/>
    <s v="11287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720784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8"/>
    <x v="6"/>
    <n v="4.05"/>
    <n v="2.1999999999999999E-2"/>
    <n v="114723525"/>
    <s v="CA FRANCISCO BOLOGNESI NR 675 ref ENTRE CALLES M. CACERES Y R. PALMA"/>
    <x v="1"/>
    <s v="08:58:52"/>
    <s v="00202329787"/>
    <s v="Mirella  Lopez Llerena"/>
    <m/>
    <s v="11876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4406284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19"/>
    <x v="6"/>
    <n v="4.05"/>
    <n v="2.1999999999999999E-2"/>
    <n v="115824"/>
    <s v="CALLE SAMANEZ OCAMPO 566 ref (entre calle yavari y calle tavara)"/>
    <x v="1"/>
    <s v="08:58:52"/>
    <s v="00202329788"/>
    <s v="Maria Jose Vergara Eguren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345205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0"/>
    <x v="6"/>
    <n v="4.05"/>
    <n v="2.1999999999999999E-2"/>
    <n v="116064007"/>
    <s v="CA AREQUIPA NR 1335 ref . "/>
    <x v="1"/>
    <s v="08:58:52"/>
    <s v="00202329789"/>
    <s v="Rosario  Zumaeta Coral"/>
    <m/>
    <s v="11315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429086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1"/>
    <x v="6"/>
    <n v="4.05"/>
    <n v="2.1999999999999999E-2"/>
    <n v="11619"/>
    <s v="PS JORGE CHAVEZ NR 1950 UR MIAMI ref . "/>
    <x v="1"/>
    <s v="08:58:52"/>
    <s v="00202329790"/>
    <s v="Bertha Elizabeth Casas De Amoretti"/>
    <m/>
    <s v="1133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103836418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2"/>
    <x v="6"/>
    <n v="4.05"/>
    <n v="2.1999999999999999E-2"/>
    <n v="118157"/>
    <s v="CA TACNA NR 518 B ref Casa Celeste junto a licorer ia Unkaya"/>
    <x v="1"/>
    <s v="08:58:52"/>
    <s v="00202329791"/>
    <s v="Maria Luisa Vasquez Freitas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67256520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3"/>
    <x v="6"/>
    <n v="4.05"/>
    <n v="2.1999999999999999E-2"/>
    <n v="118336935"/>
    <s v="CL FRANCISCO GARCIA CALDERON NR 8 MZ G (CDR 2 AGR FERNANDO BELAUNDE TERRY) ref Altura del Grifo BolÃ­"/>
    <x v="1"/>
    <s v="08:58:52"/>
    <s v="00202329792"/>
    <s v="Betty  Tulumba Villacrez"/>
    <m/>
    <s v="11969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4651475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4"/>
    <x v="6"/>
    <n v="4.05"/>
    <n v="2.1999999999999999E-2"/>
    <n v="118761"/>
    <s v="CA MAGDALENA NUEVA NR 415 SC 3 ref (ALT CALVO DE A RAUJO CU 17 CASA MATERIAL NOBLE PI 1 COLOR AMARILL"/>
    <x v="1"/>
    <s v="08:58:52"/>
    <s v="00202329793"/>
    <s v="Clara Luz Caicedo Davila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266593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5"/>
    <x v="6"/>
    <n v="4.05"/>
    <n v="2.1999999999999999E-2"/>
    <n v="119028"/>
    <s v="AV TACNA NR 621 ref (PLAZA 28 DE JULIO) "/>
    <x v="1"/>
    <s v="09:04:26"/>
    <s v="00202329794"/>
    <s v="Mayra Andrea Olortegui Gonzales"/>
    <m/>
    <s v="113458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1016584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6"/>
    <x v="6"/>
    <n v="4.05"/>
    <n v="2.1999999999999999E-2"/>
    <n v="119598"/>
    <s v="Calle Bolivar NÃºmero 361 ref (Entre Calle Pebas y Calle Loreto)"/>
    <x v="1"/>
    <s v="09:04:26"/>
    <s v="00202329795"/>
    <s v="Marlith  Castro Herrera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731042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7"/>
    <x v="6"/>
    <n v="4.05"/>
    <n v="2.1999999999999999E-2"/>
    <n v="119618445"/>
    <s v="Pasaje 27 de Diciembre NRO 132 Barrios IQUITOS ref Moronacocha por el puente de frente pasa la igles"/>
    <x v="1"/>
    <s v="09:04:26"/>
    <s v="00202329796"/>
    <s v="Milagros Anani Pezo Lavinto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4330971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8"/>
    <x v="6"/>
    <n v="4.05"/>
    <n v="2.1999999999999999E-2"/>
    <n v="119697"/>
    <s v="CA MORONA NR 557 SC 5 ref (ENTRE CALLES TACNA Y MO ORE)"/>
    <x v="1"/>
    <s v="09:04:26"/>
    <s v="00202329797"/>
    <s v="Priscila  Ruiz Panduro"/>
    <m/>
    <s v="112341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140573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29"/>
    <x v="6"/>
    <n v="4.05"/>
    <n v="2.1999999999999999E-2"/>
    <n v="119724"/>
    <s v="AV EJERCITO NR 340 SC 6 ref . "/>
    <x v="1"/>
    <s v="09:04:26"/>
    <s v="00202329798"/>
    <s v="Ellen Giubell Ernestina ApagueÃ±o Minaya"/>
    <m/>
    <s v="118157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1909058"/>
    <s v="RUC"/>
  </r>
  <r>
    <s v="2026*31"/>
    <x v="1"/>
    <s v="06/08/26"/>
    <s v="0050000548"/>
    <s v="SR. DE LOS MILAGROS E.I.R.L"/>
    <s v="PE-R-ZIQ49"/>
    <s v="MAYNAS-IQUITOS 3"/>
    <s v="BIMODAL LIMA - LORETO"/>
    <s v="Premio"/>
    <n v="1"/>
    <x v="330"/>
    <x v="6"/>
    <n v="4.05"/>
    <n v="2.1999999999999999E-2"/>
    <n v="119832"/>
    <s v="CA AH S. BOLIVAR AMP LAS MAGNOLIAS MZ M LT 48 SC 3 ref (CA LOS GIRASOLES CON MAGNOLIA DETRAS DE NAVA"/>
    <x v="1"/>
    <s v="09:04:26"/>
    <s v="00202329799"/>
    <s v="Yda Ximena Mori Shapiama"/>
    <m/>
    <s v="111854"/>
    <n v="1"/>
    <s v="01:23:20"/>
    <s v="1160101002"/>
    <s v="LORETO"/>
    <s v="LORETO-MAYNAS"/>
    <s v="IQUITOS"/>
    <s v="Barrios IQUITOS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2274251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31"/>
    <x v="9"/>
    <n v="3.3"/>
    <n v="5.04E-2"/>
    <n v="1124700190"/>
    <s v="PASAJE CLAVERO BA. PUNCHANA MZ G LT 6-A ref ENTRE HUASCAR Y MAYNAS"/>
    <x v="5"/>
    <s v="08:20:43"/>
    <s v="00202323363"/>
    <s v="LUZ MABEL AJON CHIMBO"/>
    <m/>
    <s v="1116040070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MALETA CARRY ON MOCCA"/>
    <x v="13"/>
    <x v="0"/>
    <s v=""/>
    <x v="0"/>
    <n v="1"/>
    <x v="0"/>
    <x v="5"/>
    <s v="61445414"/>
    <s v="CARNET DE IDENTIDAD"/>
  </r>
  <r>
    <s v="2026*31"/>
    <x v="1"/>
    <s v="06/08/26"/>
    <s v="0050000548"/>
    <s v="SR. DE LOS MILAGROS E.I.R.L"/>
    <s v="PE-R-ZIQ50"/>
    <s v="MAYNAS-PUNCHANA 4"/>
    <s v="BIMODAL LIMA - LORETO"/>
    <s v="Premio"/>
    <n v="1"/>
    <x v="332"/>
    <x v="8"/>
    <n v="2"/>
    <n v="1.5800000000000002E-2"/>
    <n v="1124214867"/>
    <s v="CL MISTI NRO 129 BA. PUNCHANA (JR AREQUIPA CDR 11 PPJJ SAN ANTONIO ET 3 MZ A1)"/>
    <x v="5"/>
    <s v="08:20:43"/>
    <s v="00202323364"/>
    <s v="Lorena Lizbeth Talledo Maricahua"/>
    <m/>
    <s v="1121822096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44067728"/>
    <s v="CARNET DE IDENTIDAD"/>
  </r>
  <r>
    <s v="2026*31"/>
    <x v="1"/>
    <s v="06/08/26"/>
    <s v="0050000548"/>
    <s v="SR. DE LOS MILAGROS E.I.R.L"/>
    <s v="PE-R-ZIQ50"/>
    <s v="MAYNAS-PUNCHANA 4"/>
    <s v="BIMODAL LIMA - LORETO"/>
    <s v="Premio"/>
    <n v="1"/>
    <x v="333"/>
    <x v="5"/>
    <n v="3.4"/>
    <n v="3.3399999999999999E-2"/>
    <n v="1120603430"/>
    <s v="PS GUEPI NR 110 SC 1 ref (ALT DE LA AV 28 DE JULIO )"/>
    <x v="5"/>
    <s v="08:20:43"/>
    <s v="00202323365"/>
    <s v="Zenith Liceira Becerra Khan"/>
    <m/>
    <s v="115258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05315894"/>
    <s v="CARNET DE IDENTIDAD"/>
  </r>
  <r>
    <s v="2026*31"/>
    <x v="1"/>
    <s v="06/08/26"/>
    <s v="0050000548"/>
    <s v="SR. DE LOS MILAGROS E.I.R.L"/>
    <s v="PE-R-ZIQ50"/>
    <s v="MAYNAS-PUNCHANA 4"/>
    <s v="BIMODAL LIMA - LORETO"/>
    <s v="Premio"/>
    <n v="1"/>
    <x v="334"/>
    <x v="5"/>
    <n v="3.4"/>
    <n v="3.3399999999999999E-2"/>
    <n v="1124369534"/>
    <s v="Calle Arequipa NRO 1153 BA. PUNCHANA (CL PANAMA CD R 5) ref Entre Nanay y Callao"/>
    <x v="4"/>
    <s v="08:27:14"/>
    <s v="00202324568"/>
    <s v="Rosa Puma Chacmana"/>
    <m/>
    <s v="113316048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05393702"/>
    <s v="CARNET DE IDENTIDAD"/>
  </r>
  <r>
    <s v="2026*31"/>
    <x v="1"/>
    <s v="06/08/26"/>
    <s v="0050000548"/>
    <s v="SR. DE LOS MILAGROS E.I.R.L"/>
    <s v="PE-R-ZIQ50"/>
    <s v="MAYNAS-PUNCHANA 4"/>
    <s v="BIMODAL LIMA - LORETO"/>
    <s v="Premio"/>
    <n v="1"/>
    <x v="335"/>
    <x v="6"/>
    <n v="4.05"/>
    <n v="2.1999999999999999E-2"/>
    <n v="111118"/>
    <s v="CA CHICLAYO NR 126 ref (AL CALLE UNION) "/>
    <x v="1"/>
    <s v="08:53:18"/>
    <s v="00202329800"/>
    <s v="Evelyn Desire Rodriguez Utia"/>
    <m/>
    <s v="118459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2526667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36"/>
    <x v="6"/>
    <n v="4.05"/>
    <n v="2.1999999999999999E-2"/>
    <n v="1113876604"/>
    <s v="Calle Nauta N  400 Casa 2 pisos NRO 400 BA. PUNCHA NA MZ - (CL PANAMA CDR 5) ref Antes de llegar a la"/>
    <x v="1"/>
    <s v="08:53:18"/>
    <s v="00202329801"/>
    <s v="Milagros  Guimas Guimas"/>
    <m/>
    <s v="119598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4723638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37"/>
    <x v="6"/>
    <n v="4.05"/>
    <n v="2.1999999999999999E-2"/>
    <n v="1114823786"/>
    <s v="Calle California NRO 0 BA. PUNCHANA MZ i LT 11 (AV 28 DE JULIO CDR 1 PPJJ PUNCHANA MZ I LT 11) ref A"/>
    <x v="1"/>
    <s v="08:53:18"/>
    <s v="00202329802"/>
    <s v="Anai  Mori Shapiama"/>
    <m/>
    <s v="111854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1002257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38"/>
    <x v="6"/>
    <n v="4.05"/>
    <n v="2.1999999999999999E-2"/>
    <n v="1117706745"/>
    <s v="Avenida Augusto Freyre 1343 "/>
    <x v="1"/>
    <s v="08:53:18"/>
    <s v="00202329803"/>
    <s v="Yolanda  Malafaya Dahua"/>
    <m/>
    <s v="115824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5521877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39"/>
    <x v="6"/>
    <n v="4.05"/>
    <n v="2.1999999999999999E-2"/>
    <n v="1124355167"/>
    <s v="CL PANAMA NRO 657 BA. PUNCHANA (CL PANAMA CDR 6 PP JJ TENIENTE MANUEL CLAVERO ET 4 MZ C)"/>
    <x v="1"/>
    <s v="08:58:52"/>
    <s v="00202329811"/>
    <s v="Shuler Alondra Romero Inga"/>
    <m/>
    <s v="115676726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906453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0"/>
    <x v="6"/>
    <n v="4.05"/>
    <n v="2.1999999999999999E-2"/>
    <n v="115258"/>
    <s v="calle borja 1017 ref entre pantoja y huanuco "/>
    <x v="1"/>
    <s v="08:58:52"/>
    <s v="00202329816"/>
    <s v="Jacqueline Ethel Rengifo Lopez De Garcia"/>
    <m/>
    <s v="11619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169636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1"/>
    <x v="6"/>
    <n v="4.05"/>
    <n v="2.1999999999999999E-2"/>
    <n v="115676726"/>
    <s v="CL PANAMA NRO 639 BA. PUNCHANA (CL PANAMA CDR 6 PP JJ TENIENTE MANUEL CLAVERO ET 4 MZ C)"/>
    <x v="1"/>
    <s v="08:58:52"/>
    <s v="00202329819"/>
    <s v="Marleni Olga Alejandrina Inga Alarcon"/>
    <m/>
    <s v="1124142723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8017331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2"/>
    <x v="6"/>
    <n v="4.05"/>
    <n v="2.1999999999999999E-2"/>
    <n v="115822"/>
    <s v="Calle Independencia1285 ref (A 2 cuadras de la Av. 28 de Julio una cuadra antes de restaurante Fraga"/>
    <x v="1"/>
    <s v="08:58:52"/>
    <s v="00202329820"/>
    <s v="Sarhinaa Cathyuska Rengifo Lopez"/>
    <m/>
    <s v="115258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342010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3"/>
    <x v="6"/>
    <n v="4.05"/>
    <n v="2.1999999999999999E-2"/>
    <n v="117350"/>
    <s v="AV COLONIAL NR 1031 SC 1 ref Casa de 2 pisos con c ochera y con poste de Luz de color Naranja que dic"/>
    <x v="1"/>
    <s v="08:58:52"/>
    <s v="00202329823"/>
    <s v="Leisi Iris Ferreyra Pinedo"/>
    <m/>
    <s v="115258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493140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4"/>
    <x v="6"/>
    <n v="4.05"/>
    <n v="2.1999999999999999E-2"/>
    <n v="118459"/>
    <s v="CA CHICLAYO NR 126 SC 2 ref (ENTRE GANZO AZUL Y CH OICLAYO)"/>
    <x v="1"/>
    <s v="08:58:52"/>
    <s v="00202329829"/>
    <s v="Zoila Elizabeth Utia Valle De Rodriguez"/>
    <m/>
    <s v="115824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0224809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5"/>
    <x v="6"/>
    <n v="4.05"/>
    <n v="2.1999999999999999E-2"/>
    <n v="118610"/>
    <s v="PS LOS PROCERES MZ A LT 8 ref NA "/>
    <x v="1"/>
    <s v="08:58:52"/>
    <s v="00202329830"/>
    <s v="Judith  Martinez Sinarahua"/>
    <m/>
    <s v="115824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0547055"/>
    <s v="RUC"/>
  </r>
  <r>
    <s v="2026*31"/>
    <x v="1"/>
    <s v="06/08/26"/>
    <s v="0050000548"/>
    <s v="SR. DE LOS MILAGROS E.I.R.L"/>
    <s v="PE-R-ZIQ50"/>
    <s v="MAYNAS-PUNCHANA 4"/>
    <s v="BIMODAL LIMA - LORETO"/>
    <s v="Premio"/>
    <n v="1"/>
    <x v="346"/>
    <x v="6"/>
    <n v="4.05"/>
    <n v="2.1999999999999999E-2"/>
    <n v="119108"/>
    <s v="CA BORJA NR 501 SC 2 ref (ESQ CON CA MISTI) "/>
    <x v="1"/>
    <s v="09:04:26"/>
    <s v="00202329832"/>
    <s v="Elizabeth  Moreno Grandez"/>
    <m/>
    <s v="118459"/>
    <n v="1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1094381"/>
    <s v="RUC"/>
  </r>
  <r>
    <s v="2026*31"/>
    <x v="1"/>
    <s v="06/08/26"/>
    <s v="0050000548"/>
    <s v="SR. DE LOS MILAGROS E.I.R.L"/>
    <s v="PE-R-ZIQ50"/>
    <s v="MAYNAS-PUNCHANA 4"/>
    <s v="BIMODAL LIMA - LORETO"/>
    <s v="Premio"/>
    <n v="2"/>
    <x v="347"/>
    <x v="10"/>
    <n v="9.8000000000000007"/>
    <n v="9.1200000000000003E-2"/>
    <n v="1117706745"/>
    <s v="Avenida Augusto Freyre 1343 "/>
    <x v="5"/>
    <s v="14:33:39"/>
    <s v="00202323366"/>
    <s v="Yolanda  Malafaya Dahua"/>
    <m/>
    <s v="115824"/>
    <n v="2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POLO PIQUE EMPRENDIMIENTO,MODULO YANBAL,GORRA NARANJA YANBAL 2025"/>
    <x v="14"/>
    <x v="0"/>
    <s v=""/>
    <x v="0"/>
    <n v="1"/>
    <x v="0"/>
    <x v="5"/>
    <s v="20615521877"/>
    <s v="RUC"/>
  </r>
  <r>
    <s v="2026*31"/>
    <x v="1"/>
    <s v="06/08/26"/>
    <s v="0050000548"/>
    <s v="SR. DE LOS MILAGROS E.I.R.L"/>
    <s v="PE-R-ZIQ50"/>
    <s v="MAYNAS-PUNCHANA 4"/>
    <s v="BIMODAL LIMA - LORETO"/>
    <s v="Premio"/>
    <n v="2"/>
    <x v="348"/>
    <x v="11"/>
    <n v="4.45"/>
    <n v="2.9700000000000001E-2"/>
    <n v="1124673412"/>
    <s v="PJ BERGUERI BA. PUNCHANA MZ E LT 2 ref Con Cahuide "/>
    <x v="3"/>
    <s v="09:04:58"/>
    <s v="00202323465"/>
    <s v="JesÃºs MartÃ­n Flores Manrique"/>
    <m/>
    <s v="118686912"/>
    <n v="2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BARRA DE SONIDO SYCRON,SET DE 6 TOALLAS COLECCION TERRACOTA"/>
    <x v="15"/>
    <x v="0"/>
    <s v=""/>
    <x v="0"/>
    <n v="1"/>
    <x v="0"/>
    <x v="5"/>
    <s v="46778870"/>
    <s v="CARNET DE IDENTIDAD"/>
  </r>
  <r>
    <s v="2026*31"/>
    <x v="1"/>
    <s v="06/08/26"/>
    <s v="0050000548"/>
    <s v="SR. DE LOS MILAGROS E.I.R.L"/>
    <s v="PE-R-ZIQ50"/>
    <s v="MAYNAS-PUNCHANA 4"/>
    <s v="BIMODAL LIMA - LORETO"/>
    <s v="Premio"/>
    <n v="2"/>
    <x v="349"/>
    <x v="12"/>
    <n v="5.75"/>
    <n v="6.4399999999999999E-2"/>
    <n v="1124027516"/>
    <s v="Ãngel Brusco NRO 566 BA. PUNCHANA "/>
    <x v="3"/>
    <s v="09:04:58"/>
    <s v="00202323467"/>
    <s v="SILENE MARLENE PALLA LAVI"/>
    <m/>
    <s v="111854"/>
    <n v="2"/>
    <s v="01:23:20"/>
    <s v="1160108001"/>
    <s v="LORETO"/>
    <s v="LORETO-MAYNAS"/>
    <s v="PUNCHANA"/>
    <s v="BA. PUNCHANA"/>
    <s v="Cerrado"/>
    <s v="2-TR"/>
    <s v="SR. DE LOS MILAGROS E.I.R.L"/>
    <s v="DEST SELVA AEREO"/>
    <m/>
    <n v="0"/>
    <m/>
    <x v="5"/>
    <s v="BARRA DE SONIDO SYCRON,MALETA CARRY ON MOCCA"/>
    <x v="16"/>
    <x v="0"/>
    <s v=""/>
    <x v="0"/>
    <n v="1"/>
    <x v="0"/>
    <x v="5"/>
    <s v="47152334"/>
    <s v="CARNET DE IDENTIDAD"/>
  </r>
  <r>
    <s v="2026*31"/>
    <x v="1"/>
    <s v="06/08/26"/>
    <s v="0050000548"/>
    <s v="SR. DE LOS MILAGROS E.I.R.L"/>
    <s v="PE-R-ZIQ51"/>
    <s v="MAYNAS-BELEN 4"/>
    <s v="BIMODAL LIMA - LORETO"/>
    <s v="Premio"/>
    <n v="1"/>
    <x v="350"/>
    <x v="8"/>
    <n v="2"/>
    <n v="1.5800000000000002E-2"/>
    <n v="1124182804"/>
    <s v="CL AMAZONAS NRO 4 BA. BELEN MZ L (CL AMAZONAS CDR 0) ref AH violeta correa por el grifo Max"/>
    <x v="4"/>
    <s v="08:27:14"/>
    <s v="00202324567"/>
    <s v="Katry Smith MartÃ­nez  Panduro"/>
    <m/>
    <s v="112877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61997043"/>
    <s v="CARNET DE IDENTIDAD"/>
  </r>
  <r>
    <s v="2026*31"/>
    <x v="1"/>
    <s v="06/08/26"/>
    <s v="0050000548"/>
    <s v="SR. DE LOS MILAGROS E.I.R.L"/>
    <s v="PE-R-ZIQ51"/>
    <s v="MAYNAS-BELEN 4"/>
    <s v="BIMODAL LIMA - LORETO"/>
    <s v="Premio"/>
    <n v="1"/>
    <x v="351"/>
    <x v="8"/>
    <n v="2"/>
    <n v="1.5800000000000002E-2"/>
    <n v="1124699049"/>
    <s v="CL AMERICA NRO 1037 BA. BELEN ref TIENDA EL MONARC A"/>
    <x v="4"/>
    <s v="08:27:14"/>
    <s v="00202324569"/>
    <s v="HERNAN FRANCISCO PALACIOS VALDEZ"/>
    <m/>
    <s v="118377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SET DE 6 TOALLAS COLECCION TERRACOTA"/>
    <x v="12"/>
    <x v="0"/>
    <s v=""/>
    <x v="0"/>
    <n v="1"/>
    <x v="0"/>
    <x v="5"/>
    <s v="20610063307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2"/>
    <x v="6"/>
    <n v="4.05"/>
    <n v="2.1999999999999999E-2"/>
    <n v="1118812305"/>
    <s v="CL 20 DE DICIEMBRE NRO 2 BA. BELEN MZ K LT 2 ref E ntrando por la participaciÃ³n cuadra 12"/>
    <x v="1"/>
    <s v="08:53:18"/>
    <s v="00202329805"/>
    <s v="Evita Loren Baltazar Mera"/>
    <m/>
    <s v="113316048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72914682"/>
    <s v="CARNET DE IDENTIDAD"/>
  </r>
  <r>
    <s v="2026*31"/>
    <x v="1"/>
    <s v="06/08/26"/>
    <s v="0050000548"/>
    <s v="SR. DE LOS MILAGROS E.I.R.L"/>
    <s v="PE-R-ZIQ51"/>
    <s v="MAYNAS-BELEN 4"/>
    <s v="BIMODAL LIMA - LORETO"/>
    <s v="Premio"/>
    <n v="1"/>
    <x v="353"/>
    <x v="6"/>
    <n v="4.05"/>
    <n v="2.1999999999999999E-2"/>
    <n v="1119366953"/>
    <s v="UrbanizaciÃ³n Martires de la Democracia BA. BELEN M Z B LT 3 ref Entrando por el Gobierno Regional"/>
    <x v="1"/>
    <s v="08:53:18"/>
    <s v="00202329806"/>
    <s v="Angela Maritza Lopez Lavajos"/>
    <m/>
    <s v="111854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749803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4"/>
    <x v="6"/>
    <n v="4.05"/>
    <n v="2.1999999999999999E-2"/>
    <n v="1122136411"/>
    <s v="CL ARGENTINA NRO 184 BA. BELEN (CL ARGENTINA CDR 1 AH MANUEL CARDOSO DAVILA) ref Cardoza las colinas"/>
    <x v="1"/>
    <s v="08:53:18"/>
    <s v="00202329809"/>
    <s v="Milagros Del Carmen Zaragoza Arcega De Pedraza"/>
    <m/>
    <s v="119724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507818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5"/>
    <x v="6"/>
    <n v="4.05"/>
    <n v="2.1999999999999999E-2"/>
    <n v="113316048"/>
    <s v="CA MZ G LT 25 UR RIO MAR ref (CASA DE 2 PISOS CELE STE CON GRIS)"/>
    <x v="1"/>
    <s v="08:53:18"/>
    <s v="00202329814"/>
    <s v="Karen Nayu ApagueÃ±o Minaya"/>
    <m/>
    <s v="119724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2477991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6"/>
    <x v="6"/>
    <n v="4.05"/>
    <n v="2.1999999999999999E-2"/>
    <n v="115353"/>
    <s v="CA MZ G LT 39 UR RIO MAR ref (ALT DE LA AV PARTICI PACION CDRA 7)"/>
    <x v="1"/>
    <s v="08:58:52"/>
    <s v="00202329817"/>
    <s v="Elizabeth Pamela Amoretti Casas"/>
    <m/>
    <s v="11619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222111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7"/>
    <x v="6"/>
    <n v="4.05"/>
    <n v="2.1999999999999999E-2"/>
    <n v="117486"/>
    <s v="CA TAHUANTINSUYO NR 442 ref (AL COSTADO DE COMISAR IA 9 DE OCTUBRE)"/>
    <x v="1"/>
    <s v="08:58:52"/>
    <s v="00202329825"/>
    <s v="Maria Rosa Lopez De Rengifo"/>
    <m/>
    <s v="111854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67139051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8"/>
    <x v="6"/>
    <n v="4.05"/>
    <n v="2.1999999999999999E-2"/>
    <n v="117924950"/>
    <s v="Martires de la Democracia 3ra etapa BA. BELEN MZ D LT 15 (LT 15) ref Frente al Gorel"/>
    <x v="1"/>
    <s v="09:04:26"/>
    <s v="00202329827"/>
    <s v="Edika  Cardenas Cardenas"/>
    <m/>
    <s v="113158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4615681"/>
    <s v="RUC"/>
  </r>
  <r>
    <s v="2026*31"/>
    <x v="1"/>
    <s v="06/08/26"/>
    <s v="0050000548"/>
    <s v="SR. DE LOS MILAGROS E.I.R.L"/>
    <s v="PE-R-ZIQ51"/>
    <s v="MAYNAS-BELEN 4"/>
    <s v="BIMODAL LIMA - LORETO"/>
    <s v="Premio"/>
    <n v="1"/>
    <x v="359"/>
    <x v="5"/>
    <n v="3.4"/>
    <n v="3.3399999999999999E-2"/>
    <n v="1124332481"/>
    <s v="Calle los olivos cabo lopez NRO 229 BA. BELEN (CL VICTORIA CDR 0 URB BELEN) ref Frente a la cancha c"/>
    <x v="1"/>
    <s v="09:09:55"/>
    <s v="00202329833"/>
    <s v="Morelia Celis Maricahua"/>
    <m/>
    <s v="118573"/>
    <n v="1"/>
    <s v="01:23:20"/>
    <s v="1160112002"/>
    <s v="LORETO"/>
    <s v="LORETO-MAYNAS"/>
    <s v="BELEN"/>
    <s v="BA. BELEN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75947462"/>
    <s v="CARNET DE IDENTIDAD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0"/>
    <x v="9"/>
    <n v="3.3"/>
    <n v="5.04E-2"/>
    <n v="1115126917"/>
    <s v="CA ALEMANIA MZ A LT 8 SC 8 ref (FTE AL TERMINAL CA SA CON BODEGA GRANDE)"/>
    <x v="3"/>
    <s v="09:04:58"/>
    <s v="00202323464"/>
    <s v="Maria Elizabeth Rojas Diaz"/>
    <m/>
    <s v="119598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MALETA CARRY ON MOCCA"/>
    <x v="13"/>
    <x v="0"/>
    <s v=""/>
    <x v="0"/>
    <n v="1"/>
    <x v="0"/>
    <x v="5"/>
    <s v="20611269294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1"/>
    <x v="5"/>
    <n v="3.4"/>
    <n v="3.3399999999999999E-2"/>
    <n v="1114459387"/>
    <s v="Calle Los Triunfadores Barrios SAN JUAN BAUTISTA M Z S LT 06 ref AAHH Nadine Heredia Entrando por el"/>
    <x v="3"/>
    <s v="09:04:58"/>
    <s v="00202323466"/>
    <s v="Reyna Isabel Hidalgo Davila"/>
    <m/>
    <s v="119028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05410014"/>
    <s v="CARNET DE IDENTIDAD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2"/>
    <x v="9"/>
    <n v="3.3"/>
    <n v="5.04E-2"/>
    <n v="116172446"/>
    <s v="CL LOS PAUCARES Barrios SAN JUAN BAUTISTA MZ A LT 1 ref Asentamiento Humano Anita Cabrera entrando p"/>
    <x v="4"/>
    <s v="08:27:14"/>
    <s v="00202324570"/>
    <s v="Patricia Pastor Rengifo"/>
    <m/>
    <s v="118157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MALETA CARRY ON MOCCA"/>
    <x v="13"/>
    <x v="0"/>
    <s v=""/>
    <x v="0"/>
    <n v="1"/>
    <x v="0"/>
    <x v="5"/>
    <s v="10554300"/>
    <s v="CARNET DE IDENTIDAD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3"/>
    <x v="6"/>
    <n v="4.05"/>
    <n v="2.1999999999999999E-2"/>
    <n v="1118542362"/>
    <s v="PSJE LAS ROSAS NR 2 ref (ENTRE LAS CALLES  LAS ROS AS Y CIRCULAR LOS LIRIOS CASA DE MAYOLICAS CON 2 V"/>
    <x v="1"/>
    <s v="08:53:18"/>
    <s v="00202329804"/>
    <s v="Lorena Miluska Miranda Sanchez"/>
    <m/>
    <s v="118377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9935252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4"/>
    <x v="6"/>
    <n v="4.05"/>
    <n v="2.1999999999999999E-2"/>
    <n v="1119870323"/>
    <s v="AV PARTICIPACION MZ 33 LT 12 SC 8 ref (ALT DE LA A H JUAN PABLO DE LA LUZ)"/>
    <x v="1"/>
    <s v="08:53:18"/>
    <s v="00202329807"/>
    <s v="Jessica Pilar Paucar Huaman"/>
    <m/>
    <s v="119724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5262474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5"/>
    <x v="6"/>
    <n v="4.05"/>
    <n v="2.1999999999999999E-2"/>
    <n v="1121953182"/>
    <s v="CL LAS AMERICAS NRO 305 Barrios SAN JUAN BAUTISTA (CL IQUITOS NAUTA CDR 0) ref AAHH LAS AMERICAS CAR"/>
    <x v="1"/>
    <s v="08:53:18"/>
    <s v="00202329808"/>
    <s v="Ericka  Ocmin Morey"/>
    <m/>
    <s v="117382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941828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6"/>
    <x v="6"/>
    <n v="4.05"/>
    <n v="2.1999999999999999E-2"/>
    <n v="1122659333"/>
    <s v="Calle Los Palmitos MZ 8 LT 4 ref Altura mercado de Secada Los Palmitos calle 3 de Agosto  A.H San Pa"/>
    <x v="1"/>
    <s v="08:53:18"/>
    <s v="00202329810"/>
    <s v="Jalia Marina Macuyama Saavedra De Reategui"/>
    <m/>
    <s v="119697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13720244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7"/>
    <x v="6"/>
    <n v="4.05"/>
    <n v="2.1999999999999999E-2"/>
    <n v="112512"/>
    <s v="CA 27 DE FEBRERO MZ G LT 5 SC 7 ref . "/>
    <x v="1"/>
    <s v="08:53:18"/>
    <s v="00202329812"/>
    <s v="Lud  Flores Torrejon De Bosmediano"/>
    <m/>
    <s v="11619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167988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8"/>
    <x v="6"/>
    <n v="4.05"/>
    <n v="2.1999999999999999E-2"/>
    <n v="113158"/>
    <s v="CA ORENCE MZ C LT 05 UR GALICIA PAMPACHICA ref CA ORENCE MZ C LT 05 UR GALICIA PAMPACHICA"/>
    <x v="1"/>
    <s v="08:53:18"/>
    <s v="00202329813"/>
    <s v="Belmira  Pinedo Flores"/>
    <m/>
    <s v="111854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396154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69"/>
    <x v="6"/>
    <n v="4.05"/>
    <n v="2.1999999999999999E-2"/>
    <n v="113584"/>
    <s v="CA FRUTALES MZ B LT 2 UR GALICIA. ref . "/>
    <x v="1"/>
    <s v="08:53:18"/>
    <s v="00202329815"/>
    <s v="Rocio Del Pilar Freitas Zumaeta"/>
    <m/>
    <s v="113158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493493605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0"/>
    <x v="6"/>
    <n v="4.05"/>
    <n v="2.1999999999999999E-2"/>
    <n v="115412982"/>
    <s v="CA LAS PALMERAS NR 288 AH LAS PALMERAS ref (TERMIN ANDO EL PAREDÃ?N DE LA UPO)"/>
    <x v="1"/>
    <s v="08:58:52"/>
    <s v="00202329818"/>
    <s v="Monica  Celis Tello"/>
    <m/>
    <s v="112341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9881039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1"/>
    <x v="6"/>
    <n v="4.05"/>
    <n v="2.1999999999999999E-2"/>
    <n v="115879"/>
    <s v="Calle San Luis 246 AAHH Las Mercedes ref bajando a una cuadra y media de la Discoteka Ex Tumbao - Ca"/>
    <x v="1"/>
    <s v="08:58:52"/>
    <s v="00202329821"/>
    <s v="Lucy  Zumaeta Noriega"/>
    <m/>
    <s v="111854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372946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2"/>
    <x v="6"/>
    <n v="4.05"/>
    <n v="2.1999999999999999E-2"/>
    <n v="116081"/>
    <s v="MZ B LT 2 SC 7 UR GALICIA ref ANTES DE LLEGAR A IG LESIA CRISTO REDENTOR)"/>
    <x v="1"/>
    <s v="08:58:52"/>
    <s v="00202329822"/>
    <s v="Nathaly Del Pilar Ramirez Freitas"/>
    <m/>
    <s v="113584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418440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3"/>
    <x v="6"/>
    <n v="4.05"/>
    <n v="2.1999999999999999E-2"/>
    <n v="117452"/>
    <s v="CA BELLO HORIZONTE MZ H LT 1 B5 AH BELLO HORIZONTE ref (CASA MATERIAL NOBLE )"/>
    <x v="1"/>
    <s v="08:58:52"/>
    <s v="00202329824"/>
    <s v="Maria Angelica Obispo Vega"/>
    <m/>
    <s v="112341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28110828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4"/>
    <x v="6"/>
    <n v="4.05"/>
    <n v="2.1999999999999999E-2"/>
    <n v="117775"/>
    <s v="CA ORENSE MZ C LT 05 SC 07 UR GALICIA ref FRENTE A LA URBANIZACION BOLOGNESI"/>
    <x v="1"/>
    <s v="09:04:26"/>
    <s v="00202329826"/>
    <s v="Maritza  Pinedo Flores"/>
    <m/>
    <s v="113158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67202357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5"/>
    <x v="6"/>
    <n v="4.05"/>
    <n v="2.1999999999999999E-2"/>
    <n v="118118"/>
    <s v="CA LOS FRUTALES MZ B LT 2 UR GALICIA ref (ANTES DE IG CRISTO RENDENTON COLOR NARANJA CON DOS PUERTAS"/>
    <x v="1"/>
    <s v="08:58:52"/>
    <s v="00202329828"/>
    <s v="Julio  Ramirez Guerra"/>
    <m/>
    <s v="113584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567272720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6"/>
    <x v="6"/>
    <n v="4.05"/>
    <n v="2.1999999999999999E-2"/>
    <n v="118701918"/>
    <s v="CALLE LAS ITAUBAS MZ F  LT 7 ref (COSTADO DE LA UR B. JUAN PABLO)"/>
    <x v="1"/>
    <s v="09:04:26"/>
    <s v="00202329831"/>
    <s v="Helen Karina Ruiz Contreras"/>
    <m/>
    <s v="112341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LICUADORA 1.5L BELWER A"/>
    <x v="10"/>
    <x v="0"/>
    <s v=""/>
    <x v="0"/>
    <n v="1"/>
    <x v="0"/>
    <x v="5"/>
    <s v="20606248017"/>
    <s v="RUC"/>
  </r>
  <r>
    <s v="2026*31"/>
    <x v="1"/>
    <s v="06/08/26"/>
    <s v="0050000548"/>
    <s v="SR. DE LOS MILAGROS E.I.R.L"/>
    <s v="PE-R-ZIQ52"/>
    <s v="MAYNAS-SAN JUAN BAUTISTA 3"/>
    <s v="BIMODAL LIMA - LORETO"/>
    <s v="Premio"/>
    <n v="1"/>
    <x v="377"/>
    <x v="5"/>
    <n v="3.4"/>
    <n v="3.3399999999999999E-2"/>
    <n v="1123915620"/>
    <s v="Psje La Amistad Barrios SAN JUAN BAUTISTA MZ C LT 10 ref A espaldas del IIAP entrando por el segundo"/>
    <x v="0"/>
    <s v="09:53:35"/>
    <s v="00202329834"/>
    <s v="Isabel Cristina Chung PÃ©rez"/>
    <m/>
    <s v="113584"/>
    <n v="1"/>
    <s v="01:23:20"/>
    <s v="1160113001"/>
    <s v="LORETO"/>
    <s v="LORETO-MAYNAS"/>
    <s v="SAN JUAN BAUTISTA"/>
    <s v="Barrios SAN JUAN BAUTISTA"/>
    <s v="Cerrado"/>
    <s v="2-TR"/>
    <s v="SR. DE LOS MILAGROS E.I.R.L"/>
    <s v="DEST SELVA AEREO"/>
    <m/>
    <n v="0"/>
    <m/>
    <x v="5"/>
    <s v="OLLA ARROCERA 2 EN 1 BLACK+DECKER"/>
    <x v="9"/>
    <x v="0"/>
    <s v=""/>
    <x v="0"/>
    <n v="1"/>
    <x v="0"/>
    <x v="5"/>
    <s v="73480806"/>
    <s v="CARNET DE IDENTIDAD"/>
  </r>
  <r>
    <s v="2026*31"/>
    <x v="2"/>
    <s v="06/08/26"/>
    <s v="0050000035"/>
    <s v="DEMALE SRL"/>
    <s v="PE-R-Z608"/>
    <s v="ATE "/>
    <s v="DEMALE CD SMP"/>
    <s v="Canje"/>
    <n v="1"/>
    <x v="378"/>
    <x v="0"/>
    <n v="0.22989999999999999"/>
    <n v="1.4E-3"/>
    <n v="1124460179"/>
    <s v="Calle Manco Capac NRO 1 Barrios ATE LT 137 INT 1 r ef A la espalda del Mibanco centro cÃ­vico santa Cl"/>
    <x v="0"/>
    <s v="10:22:02"/>
    <s v="00300085562"/>
    <s v="Milagros Del Rosario Delgado Portal de Gonzales"/>
    <m/>
    <s v="1116054233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0"/>
    <s v=""/>
    <x v="0"/>
    <x v="1"/>
    <s v="ATE "/>
    <x v="1"/>
    <n v="1"/>
    <x v="1"/>
    <x v="0"/>
    <s v="43558836"/>
    <s v="CARNET DE IDENTIDAD"/>
  </r>
  <r>
    <s v="2026*31"/>
    <x v="2"/>
    <s v="06/08/26"/>
    <s v="0050000035"/>
    <s v="DEMALE SRL"/>
    <s v="PE-R-Z608"/>
    <s v="ATE "/>
    <s v="DEMALE CD SMP"/>
    <s v="Folleteria"/>
    <n v="1"/>
    <x v="379"/>
    <x v="0"/>
    <n v="3.7288000000000001"/>
    <n v="1.4500000000000001E-2"/>
    <n v="111142"/>
    <s v="CAL.VENECIA MZA. H LOTE. 31 ref (ANTES DE LLEGAR A L COLEGIO FERNANDO CARBAJAL SEGURA)"/>
    <x v="1"/>
    <s v="17:14:25"/>
    <s v="00202326748"/>
    <s v="Julio  Solano Peralta"/>
    <m/>
    <s v="114033"/>
    <n v="1"/>
    <s v="01:53:40"/>
    <s v="1150103258"/>
    <s v="LIMA"/>
    <s v="LIMA-LIMA"/>
    <s v="ATE"/>
    <s v="URB. JAVIER PRADO Et. 6"/>
    <s v="Cerrado"/>
    <s v="5-DD"/>
    <s v="DEMALE SRL"/>
    <s v="DEST LIMA ESTE DML"/>
    <s v="51908815307/51982251267"/>
    <n v="0"/>
    <m/>
    <x v="1"/>
    <s v=""/>
    <x v="1"/>
    <x v="1"/>
    <s v="ATE "/>
    <x v="1"/>
    <n v="1"/>
    <x v="1"/>
    <x v="1"/>
    <s v="20602592481"/>
    <s v="RUC"/>
  </r>
  <r>
    <s v="2026*31"/>
    <x v="2"/>
    <s v="06/08/26"/>
    <s v="0050000035"/>
    <s v="DEMALE SRL"/>
    <s v="PE-R-Z608"/>
    <s v="ATE "/>
    <s v="DEMALE CD SMP"/>
    <s v="Folleteria"/>
    <n v="1"/>
    <x v="380"/>
    <x v="0"/>
    <n v="1.5418000000000001"/>
    <n v="4.4000000000000003E-3"/>
    <n v="111509"/>
    <s v="CL EL CORTIJO URB. SALAMANCA MZ E LT 1 "/>
    <x v="1"/>
    <s v="17:14:25"/>
    <s v="00202326559"/>
    <s v="Edith Elena Aguirre Leon"/>
    <m/>
    <s v="115030"/>
    <n v="1"/>
    <s v="01:53:40"/>
    <s v="1150103292"/>
    <s v="LIMA"/>
    <s v="LIMA-LIMA"/>
    <s v="ATE"/>
    <s v="URB. SALAMANCA"/>
    <s v="Cerrado"/>
    <s v="5-DD"/>
    <s v="DEMALE SRL"/>
    <s v="DEST LIMA ESTE DML"/>
    <s v="51970110145/941827998"/>
    <n v="0"/>
    <m/>
    <x v="1"/>
    <s v=""/>
    <x v="1"/>
    <x v="1"/>
    <s v="ATE "/>
    <x v="1"/>
    <n v="1"/>
    <x v="1"/>
    <x v="1"/>
    <s v="20602827314"/>
    <s v="RUC"/>
  </r>
  <r>
    <s v="2026*31"/>
    <x v="2"/>
    <s v="06/08/26"/>
    <s v="0050000035"/>
    <s v="DEMALE SRL"/>
    <s v="PE-R-Z608"/>
    <s v="ATE "/>
    <s v="DEMALE CD SMP"/>
    <s v="Folleteria"/>
    <n v="1"/>
    <x v="381"/>
    <x v="0"/>
    <n v="4.91"/>
    <n v="1.4500000000000001E-2"/>
    <n v="112423"/>
    <s v="CA HUASCAR NR 110-21 UR SAN GREGORIO ref . "/>
    <x v="1"/>
    <s v="17:14:25"/>
    <s v="00202326749"/>
    <s v="Ana Maria Baca Sotelo De Godoy"/>
    <m/>
    <s v="11825"/>
    <n v="1"/>
    <s v="01:53:40"/>
    <s v="1150103296"/>
    <s v="LIMA"/>
    <s v="LIMA-LIMA"/>
    <s v="ATE"/>
    <s v="URB. SAN GREGORIO"/>
    <s v="Cerrado"/>
    <s v="5-DD"/>
    <s v="DEMALE SRL"/>
    <s v="DEST LIMA ESTE DML"/>
    <s v="51991567825/51993560368"/>
    <n v="0"/>
    <m/>
    <x v="1"/>
    <s v=""/>
    <x v="1"/>
    <x v="1"/>
    <s v="ATE "/>
    <x v="1"/>
    <n v="1"/>
    <x v="1"/>
    <x v="1"/>
    <s v="20519294975"/>
    <s v="RUC"/>
  </r>
  <r>
    <s v="2026*31"/>
    <x v="2"/>
    <s v="06/08/26"/>
    <s v="0050000035"/>
    <s v="DEMALE SRL"/>
    <s v="PE-R-Z608"/>
    <s v="ATE "/>
    <s v="DEMALE CD SMP"/>
    <s v="Folleteria"/>
    <n v="1"/>
    <x v="382"/>
    <x v="0"/>
    <n v="2.9805999999999999"/>
    <n v="1.0699999999999999E-2"/>
    <n v="112448"/>
    <s v="CA PROGRESO NR 179 UR SAN GREGORIO ref . "/>
    <x v="1"/>
    <s v="17:14:25"/>
    <s v="00202326560"/>
    <s v="Albina  Quispe Baldeon"/>
    <m/>
    <s v="11825"/>
    <n v="1"/>
    <s v="01:53:40"/>
    <s v="1150103296"/>
    <s v="LIMA"/>
    <s v="LIMA-LIMA"/>
    <s v="ATE"/>
    <s v="URB. SAN GREGORIO"/>
    <s v="Cerrado"/>
    <s v="5-DD"/>
    <s v="DEMALE SRL"/>
    <s v="DEST LIMA ESTE DML"/>
    <s v="51997715325/51993560368"/>
    <n v="0"/>
    <m/>
    <x v="1"/>
    <s v=""/>
    <x v="1"/>
    <x v="1"/>
    <s v="ATE "/>
    <x v="1"/>
    <n v="1"/>
    <x v="1"/>
    <x v="1"/>
    <s v="20612708453"/>
    <s v="RUC"/>
  </r>
  <r>
    <s v="2026*31"/>
    <x v="2"/>
    <s v="06/08/26"/>
    <s v="0050000035"/>
    <s v="DEMALE SRL"/>
    <s v="PE-R-Z608"/>
    <s v="ATE "/>
    <s v="DEMALE CD SMP"/>
    <s v="Folleteria"/>
    <n v="1"/>
    <x v="383"/>
    <x v="0"/>
    <n v="2.5081000000000002"/>
    <n v="1.0699999999999999E-2"/>
    <n v="112507"/>
    <s v="Av huarochiri 504 NRO 1 URB. SANTA RAQUEL Et. 3 "/>
    <x v="1"/>
    <s v="17:14:25"/>
    <s v="00202326561"/>
    <s v="Ana Violeta De La Cruz Rivera"/>
    <m/>
    <s v="1194"/>
    <n v="1"/>
    <s v="01:53:40"/>
    <s v="1150103304"/>
    <s v="LIMA"/>
    <s v="LIMA-LIMA"/>
    <s v="ATE"/>
    <s v="URB. SANTA RAQUEL Et. 3"/>
    <s v="Cerrado"/>
    <s v="5-DD"/>
    <s v="DEMALE SRL"/>
    <s v="DEST LIMA ESTE DML"/>
    <s v="51969515994/51995146592"/>
    <n v="0"/>
    <m/>
    <x v="1"/>
    <s v=""/>
    <x v="1"/>
    <x v="1"/>
    <s v="ATE "/>
    <x v="1"/>
    <n v="1"/>
    <x v="1"/>
    <x v="1"/>
    <s v="20550429935"/>
    <s v="RUC"/>
  </r>
  <r>
    <s v="2026*31"/>
    <x v="2"/>
    <s v="06/08/26"/>
    <s v="0050000035"/>
    <s v="DEMALE SRL"/>
    <s v="PE-R-Z608"/>
    <s v="ATE "/>
    <s v="DEMALE CD SMP"/>
    <s v="Folleteria"/>
    <n v="1"/>
    <x v="384"/>
    <x v="0"/>
    <n v="2.0356000000000001"/>
    <n v="1.0699999999999999E-2"/>
    <n v="112535"/>
    <s v="MZ G LT 36 E 1 (SC D) UR LOS ANGELES ref . "/>
    <x v="1"/>
    <s v="17:14:25"/>
    <s v="00202326562"/>
    <s v="Dina Lea Villanueva Espinoza"/>
    <m/>
    <s v="11368"/>
    <n v="1"/>
    <s v="01:53:40"/>
    <s v="1150103233"/>
    <s v="LIMA"/>
    <s v="LIMA-LIMA"/>
    <s v="ATE"/>
    <s v="URB. ANGELES DE VITARTE"/>
    <s v="Cerrado"/>
    <s v="5-DD"/>
    <s v="DEMALE SRL"/>
    <s v="DEST LIMA ESTE DML"/>
    <s v="51950493860/51943288838"/>
    <n v="0"/>
    <m/>
    <x v="1"/>
    <s v=""/>
    <x v="1"/>
    <x v="1"/>
    <s v="ATE "/>
    <x v="1"/>
    <n v="1"/>
    <x v="1"/>
    <x v="1"/>
    <s v="20517389421"/>
    <s v="RUC"/>
  </r>
  <r>
    <s v="2026*31"/>
    <x v="2"/>
    <s v="06/08/26"/>
    <s v="0050000035"/>
    <s v="DEMALE SRL"/>
    <s v="PE-R-Z608"/>
    <s v="ATE "/>
    <s v="DEMALE CD SMP"/>
    <s v="Folleteria"/>
    <n v="1"/>
    <x v="385"/>
    <x v="0"/>
    <n v="2.9805999999999999"/>
    <n v="1.0699999999999999E-2"/>
    <n v="112896"/>
    <s v="AV JOSE CARLOS MARIATEGUI MZ B LT 08 UR JAVIER HER AUD ref ."/>
    <x v="1"/>
    <s v="17:14:25"/>
    <s v="00202326563"/>
    <s v="Rosa Melchorita Torres Sotelo"/>
    <m/>
    <s v="112423"/>
    <n v="1"/>
    <s v="01:53:40"/>
    <s v="1150103027"/>
    <s v="LIMA"/>
    <s v="LIMA-LIMA"/>
    <s v="ATE"/>
    <s v="AH. JAVIER HERAUD Et. 2"/>
    <s v="Cerrado"/>
    <s v="5-DD"/>
    <s v="DEMALE SRL"/>
    <s v="DEST LIMA ESTE DML"/>
    <s v="51995748097/51991567825"/>
    <n v="0"/>
    <m/>
    <x v="1"/>
    <s v=""/>
    <x v="1"/>
    <x v="1"/>
    <s v="ATE "/>
    <x v="1"/>
    <n v="1"/>
    <x v="1"/>
    <x v="1"/>
    <s v="20511933855"/>
    <s v="RUC"/>
  </r>
  <r>
    <s v="2026*31"/>
    <x v="2"/>
    <s v="06/08/26"/>
    <s v="0050000035"/>
    <s v="DEMALE SRL"/>
    <s v="PE-R-Z608"/>
    <s v="ATE "/>
    <s v="DEMALE CD SMP"/>
    <s v="Folleteria"/>
    <n v="1"/>
    <x v="386"/>
    <x v="0"/>
    <n v="2.0356000000000001"/>
    <n v="1.0699999999999999E-2"/>
    <n v="113467"/>
    <s v="CA LAS UVAS MZ B3 LT 44 E 2 UR CERES - VITARTE ref ."/>
    <x v="1"/>
    <s v="17:14:25"/>
    <s v="00202326564"/>
    <s v="Mery Marilu Romero De La PeÃ±a"/>
    <m/>
    <s v="113147"/>
    <n v="1"/>
    <s v="01:53:40"/>
    <s v="1150103243"/>
    <s v="LIMA"/>
    <s v="LIMA-LIMA"/>
    <s v="ATE"/>
    <s v="URB. CERES"/>
    <s v="Cerrado"/>
    <s v="5-DD"/>
    <s v="DEMALE SRL"/>
    <s v="DEST LIMA ESTE DML"/>
    <s v="51984921173/51934530356"/>
    <n v="0"/>
    <m/>
    <x v="1"/>
    <s v=""/>
    <x v="1"/>
    <x v="1"/>
    <s v="ATE "/>
    <x v="1"/>
    <n v="1"/>
    <x v="1"/>
    <x v="1"/>
    <s v="20512541390"/>
    <s v="RUC"/>
  </r>
  <r>
    <s v="2026*31"/>
    <x v="2"/>
    <s v="06/08/26"/>
    <s v="0050000035"/>
    <s v="DEMALE SRL"/>
    <s v="PE-R-Z608"/>
    <s v="ATE "/>
    <s v="DEMALE CD SMP"/>
    <s v="Folleteria"/>
    <n v="1"/>
    <x v="387"/>
    <x v="0"/>
    <n v="2.9805999999999999"/>
    <n v="1.0699999999999999E-2"/>
    <n v="113740"/>
    <s v="CA TORINO NR 182 UR JAVIER PRADO E 6 ref (ESP DE L A CALLE RETAMAS)"/>
    <x v="1"/>
    <s v="17:14:25"/>
    <s v="00202326565"/>
    <s v="Raquel Luve Basurto Ramos"/>
    <m/>
    <s v="1133"/>
    <n v="1"/>
    <s v="01:53:40"/>
    <s v="1150103258"/>
    <s v="LIMA"/>
    <s v="LIMA-LIMA"/>
    <s v="ATE"/>
    <s v="URB. JAVIER PRADO Et. 6"/>
    <s v="Cerrado"/>
    <s v="5-DD"/>
    <s v="DEMALE SRL"/>
    <s v="DEST LIMA ESTE DML"/>
    <s v="51988991558/51994472034"/>
    <n v="0"/>
    <m/>
    <x v="1"/>
    <s v=""/>
    <x v="1"/>
    <x v="1"/>
    <s v="ATE "/>
    <x v="1"/>
    <n v="1"/>
    <x v="1"/>
    <x v="1"/>
    <s v="20513705469"/>
    <s v="RUC"/>
  </r>
  <r>
    <s v="2026*31"/>
    <x v="2"/>
    <s v="06/08/26"/>
    <s v="0050000035"/>
    <s v="DEMALE SRL"/>
    <s v="PE-R-Z608"/>
    <s v="ATE "/>
    <s v="DEMALE CD SMP"/>
    <s v="Folleteria"/>
    <n v="1"/>
    <x v="388"/>
    <x v="0"/>
    <n v="4.91"/>
    <n v="1.4500000000000001E-2"/>
    <n v="114033"/>
    <s v="CA VENECIA MZ H LT 31 E 6 UR JAVIER PRADO - SALAMA NCA ref ."/>
    <x v="1"/>
    <s v="17:14:25"/>
    <s v="00202326750"/>
    <s v="Edith Lady Ramos Vasquez"/>
    <m/>
    <s v="113740"/>
    <n v="1"/>
    <s v="01:53:40"/>
    <s v="1150103258"/>
    <s v="LIMA"/>
    <s v="LIMA-LIMA"/>
    <s v="ATE"/>
    <s v="URB. JAVIER PRADO Et. 6"/>
    <s v="Cerrado"/>
    <s v="5-DD"/>
    <s v="DEMALE SRL"/>
    <s v="DEST LIMA ESTE DML"/>
    <s v="51982251267/51988991558"/>
    <n v="0"/>
    <m/>
    <x v="1"/>
    <s v=""/>
    <x v="1"/>
    <x v="1"/>
    <s v="ATE "/>
    <x v="1"/>
    <n v="1"/>
    <x v="1"/>
    <x v="1"/>
    <s v="20515197444"/>
    <s v="RUC"/>
  </r>
  <r>
    <s v="2026*31"/>
    <x v="2"/>
    <s v="06/08/26"/>
    <s v="0050000035"/>
    <s v="DEMALE SRL"/>
    <s v="PE-R-Z608"/>
    <s v="ATE "/>
    <s v="DEMALE CD SMP"/>
    <s v="Folleteria"/>
    <n v="1"/>
    <x v="389"/>
    <x v="0"/>
    <n v="2.9805999999999999"/>
    <n v="1.0699999999999999E-2"/>
    <n v="114176"/>
    <s v="AV LOS PARACAS NRO 427 URB. RECAUDADORES INT 3 PI ref"/>
    <x v="1"/>
    <s v="17:14:25"/>
    <s v="00202326566"/>
    <s v="Gissela Chavarria Caceres"/>
    <m/>
    <s v="111232"/>
    <n v="1"/>
    <s v="01:53:40"/>
    <s v="1150103289"/>
    <s v="LIMA"/>
    <s v="LIMA-LIMA"/>
    <s v="ATE"/>
    <s v="URB. RECAUDADORES"/>
    <s v="Cerrado"/>
    <s v="5-DD"/>
    <s v="DEMALE SRL"/>
    <s v="DEST LIMA ESTE DML"/>
    <s v="51919456554/51995248630"/>
    <n v="0"/>
    <m/>
    <x v="1"/>
    <s v=""/>
    <x v="1"/>
    <x v="1"/>
    <s v="ATE "/>
    <x v="1"/>
    <n v="1"/>
    <x v="1"/>
    <x v="1"/>
    <s v="20607939242"/>
    <s v="RUC"/>
  </r>
  <r>
    <s v="2026*31"/>
    <x v="2"/>
    <s v="06/08/26"/>
    <s v="0050000035"/>
    <s v="DEMALE SRL"/>
    <s v="PE-R-Z608"/>
    <s v="ATE "/>
    <s v="DEMALE CD SMP"/>
    <s v="Folleteria"/>
    <n v="1"/>
    <x v="390"/>
    <x v="0"/>
    <n v="2.9805999999999999"/>
    <n v="1.0699999999999999E-2"/>
    <n v="114178"/>
    <s v="CA CORDILLERA DEL CONDOR MZ C LT 3 ref (CA LAS DAL IAS ESPALDA MONUMENTAL O COLEGIO ALPAMAYO)"/>
    <x v="1"/>
    <s v="17:14:25"/>
    <s v="00202326751"/>
    <s v="Grisel Gloria Espejo Ruiz"/>
    <m/>
    <s v="11126"/>
    <n v="1"/>
    <s v="01:53:40"/>
    <s v="1150103155"/>
    <s v="LIMA"/>
    <s v="LIMA-LIMA"/>
    <s v="ATE"/>
    <s v="ASC. SAN FRANCISCO DE ASIS"/>
    <s v="Cerrado"/>
    <s v="5-DD"/>
    <s v="DEMALE SRL"/>
    <s v="DEST LIMA ESTE DML"/>
    <s v="51993773779/51913171436"/>
    <n v="0"/>
    <m/>
    <x v="1"/>
    <s v=""/>
    <x v="1"/>
    <x v="1"/>
    <s v="ATE "/>
    <x v="1"/>
    <n v="1"/>
    <x v="1"/>
    <x v="1"/>
    <s v="20516195101"/>
    <s v="RUC"/>
  </r>
  <r>
    <s v="2026*31"/>
    <x v="2"/>
    <s v="06/08/26"/>
    <s v="0050000035"/>
    <s v="DEMALE SRL"/>
    <s v="PE-R-Z608"/>
    <s v="ATE "/>
    <s v="DEMALE CD SMP"/>
    <s v="Folleteria"/>
    <n v="1"/>
    <x v="391"/>
    <x v="0"/>
    <n v="2.0356000000000001"/>
    <n v="1.0699999999999999E-2"/>
    <n v="114266"/>
    <s v="MZ B-5 LT 10 E 2 AS EL ROSAL DE SANTA ANITA ref . "/>
    <x v="1"/>
    <s v="17:14:25"/>
    <s v="00202326752"/>
    <s v="Hilaria Anita Calderon Chuquichaico"/>
    <m/>
    <s v="112193"/>
    <n v="1"/>
    <s v="01:53:40"/>
    <s v="1150103094"/>
    <s v="LIMA"/>
    <s v="LIMA-LIMA"/>
    <s v="ATE"/>
    <s v="ASC. EL ROSAL DE SALAMANCA"/>
    <s v="Cerrado"/>
    <s v="5-DD"/>
    <s v="DEMALE SRL"/>
    <s v="DEST LIMA ESTE DML"/>
    <s v="51954748599/51997423961"/>
    <n v="0"/>
    <m/>
    <x v="1"/>
    <s v=""/>
    <x v="1"/>
    <x v="1"/>
    <s v="ATE "/>
    <x v="1"/>
    <n v="1"/>
    <x v="1"/>
    <x v="1"/>
    <s v="20516755505"/>
    <s v="RUC"/>
  </r>
  <r>
    <s v="2026*31"/>
    <x v="2"/>
    <s v="06/08/26"/>
    <s v="0050000035"/>
    <s v="DEMALE SRL"/>
    <s v="PE-R-Z608"/>
    <s v="ATE "/>
    <s v="DEMALE CD SMP"/>
    <s v="Folleteria"/>
    <n v="1"/>
    <x v="392"/>
    <x v="0"/>
    <n v="2.9805999999999999"/>
    <n v="1.0699999999999999E-2"/>
    <n v="114423"/>
    <s v="Av. El Banco 242 Dep 302 Urb. El Banco de Javier P rado"/>
    <x v="1"/>
    <s v="17:14:25"/>
    <s v="00202326753"/>
    <s v="Ana Herminia SaldaÃ±a Moreno De Valdez"/>
    <m/>
    <s v="112025"/>
    <n v="1"/>
    <s v="01:53:40"/>
    <s v="1150103237"/>
    <s v="LIMA"/>
    <s v="LIMA-LIMA"/>
    <s v="ATE"/>
    <s v="URB. BANCO DE JAVIER PRADO"/>
    <s v="Cerrado"/>
    <s v="5-DD"/>
    <s v="DEMALE SRL"/>
    <s v="DEST LIMA ESTE DML"/>
    <s v="51996617216/51999202081"/>
    <n v="0"/>
    <m/>
    <x v="1"/>
    <s v=""/>
    <x v="1"/>
    <x v="1"/>
    <s v="ATE "/>
    <x v="1"/>
    <n v="1"/>
    <x v="1"/>
    <x v="1"/>
    <s v="20517798275"/>
    <s v="RUC"/>
  </r>
  <r>
    <s v="2026*31"/>
    <x v="2"/>
    <s v="06/08/26"/>
    <s v="0050000035"/>
    <s v="DEMALE SRL"/>
    <s v="PE-R-Z608"/>
    <s v="ATE "/>
    <s v="DEMALE CD SMP"/>
    <s v="Folleteria"/>
    <n v="1"/>
    <x v="393"/>
    <x v="0"/>
    <n v="2.0356000000000001"/>
    <n v="1.0699999999999999E-2"/>
    <n v="115574"/>
    <s v="Av  los angeles mz L lote 20 st F Ate ref (CERCA A L COLEGIO 1226)"/>
    <x v="1"/>
    <s v="17:19:57"/>
    <s v="00202326567"/>
    <s v="Rosa Milagros Balabarca Lopez"/>
    <m/>
    <s v="112244"/>
    <n v="1"/>
    <s v="01:53:40"/>
    <s v="1150103525"/>
    <s v="LIMA"/>
    <s v="LIMA-LIMA"/>
    <s v="ATE"/>
    <s v="URB. ANGELES DE VITARTE Se. F"/>
    <s v="Cerrado"/>
    <s v="5-DD"/>
    <s v="DEMALE SRL"/>
    <s v="DEST LIMA ESTE DML"/>
    <s v="51986301563/51989856883"/>
    <n v="0"/>
    <m/>
    <x v="1"/>
    <s v=""/>
    <x v="1"/>
    <x v="1"/>
    <s v="ATE "/>
    <x v="1"/>
    <n v="1"/>
    <x v="1"/>
    <x v="1"/>
    <s v="20524326931"/>
    <s v="RUC"/>
  </r>
  <r>
    <s v="2026*31"/>
    <x v="2"/>
    <s v="06/08/26"/>
    <s v="0050000035"/>
    <s v="DEMALE SRL"/>
    <s v="PE-R-Z608"/>
    <s v="ATE "/>
    <s v="DEMALE CD SMP"/>
    <s v="Folleteria"/>
    <n v="1"/>
    <x v="394"/>
    <x v="0"/>
    <n v="2.9805999999999999"/>
    <n v="1.0699999999999999E-2"/>
    <n v="115993"/>
    <s v="MZ T LT 11 UR VIRGEN DEL CARMEN ref . "/>
    <x v="1"/>
    <s v="17:19:57"/>
    <s v="00202326754"/>
    <s v="Rosa Antonia Mitma Fernandez"/>
    <m/>
    <s v="11825"/>
    <n v="1"/>
    <s v="01:53:40"/>
    <s v="1150103315"/>
    <s v="LIMA"/>
    <s v="LIMA-LIMA"/>
    <s v="ATE"/>
    <s v="URB. VIRGEN DEL CARMEN"/>
    <s v="Cerrado"/>
    <s v="5-DD"/>
    <s v="DEMALE SRL"/>
    <s v="DEST LIMA ESTE DML"/>
    <s v="51993370738/51993560368"/>
    <n v="0"/>
    <m/>
    <x v="1"/>
    <s v=""/>
    <x v="1"/>
    <x v="1"/>
    <s v="ATE "/>
    <x v="1"/>
    <n v="1"/>
    <x v="1"/>
    <x v="1"/>
    <s v="20511799601"/>
    <s v="RUC"/>
  </r>
  <r>
    <s v="2026*31"/>
    <x v="2"/>
    <s v="06/08/26"/>
    <s v="0050000035"/>
    <s v="DEMALE SRL"/>
    <s v="PE-R-Z608"/>
    <s v="ATE "/>
    <s v="DEMALE CD SMP"/>
    <s v="Folleteria"/>
    <n v="1"/>
    <x v="395"/>
    <x v="0"/>
    <n v="2.9805999999999999"/>
    <n v="1.0699999999999999E-2"/>
    <n v="116073"/>
    <s v="CA SAGITARIO NR 172 SC G UR SOL DE VITARTE ref . "/>
    <x v="1"/>
    <s v="17:19:57"/>
    <s v="00202326755"/>
    <s v="Yesenia Milagros Leon Gonzales"/>
    <m/>
    <s v="115574"/>
    <n v="1"/>
    <s v="01:53:40"/>
    <s v="1150103211"/>
    <s v="LIMA"/>
    <s v="LIMA-LIMA"/>
    <s v="ATE"/>
    <s v="COOP. SOL DE VITARTE Se. G"/>
    <s v="Cerrado"/>
    <s v="5-DD"/>
    <s v="DEMALE SRL"/>
    <s v="DEST LIMA ESTE DML"/>
    <s v="51991803337/51986301563"/>
    <n v="0"/>
    <m/>
    <x v="1"/>
    <s v=""/>
    <x v="1"/>
    <x v="1"/>
    <s v="ATE "/>
    <x v="1"/>
    <n v="1"/>
    <x v="1"/>
    <x v="1"/>
    <s v="20451774329"/>
    <s v="RUC"/>
  </r>
  <r>
    <s v="2026*31"/>
    <x v="2"/>
    <s v="06/08/26"/>
    <s v="0050000035"/>
    <s v="DEMALE SRL"/>
    <s v="PE-R-Z608"/>
    <s v="ATE "/>
    <s v="DEMALE CD SMP"/>
    <s v="Folleteria"/>
    <n v="1"/>
    <x v="396"/>
    <x v="0"/>
    <n v="2.9805999999999999"/>
    <n v="1.0699999999999999E-2"/>
    <n v="116116"/>
    <s v="JR JOSE CARLOS MARIATEGUI NR 262 AS TAHUANTINSUYO ref ."/>
    <x v="1"/>
    <s v="17:19:57"/>
    <s v="00202326756"/>
    <s v="Maria Ofelia Galindo Araujo"/>
    <m/>
    <s v="112025"/>
    <n v="1"/>
    <s v="01:53:40"/>
    <s v="1150103056"/>
    <s v="LIMA"/>
    <s v="LIMA-LIMA"/>
    <s v="ATE"/>
    <s v="AH. TAHUANTINSUYO"/>
    <s v="Cerrado"/>
    <s v="5-DD"/>
    <s v="DEMALE SRL"/>
    <s v="DEST LIMA ESTE DML"/>
    <s v="51968977261/51999202081"/>
    <n v="0"/>
    <m/>
    <x v="1"/>
    <s v=""/>
    <x v="1"/>
    <x v="1"/>
    <s v="ATE "/>
    <x v="1"/>
    <n v="1"/>
    <x v="1"/>
    <x v="1"/>
    <s v="20543439062"/>
    <s v="RUC"/>
  </r>
  <r>
    <s v="2026*31"/>
    <x v="2"/>
    <s v="06/08/26"/>
    <s v="0050000035"/>
    <s v="DEMALE SRL"/>
    <s v="PE-R-Z608"/>
    <s v="ATE "/>
    <s v="DEMALE CD SMP"/>
    <s v="Folleteria"/>
    <n v="1"/>
    <x v="397"/>
    <x v="0"/>
    <n v="2.9805999999999999"/>
    <n v="1.0699999999999999E-2"/>
    <n v="116397"/>
    <s v="MZ T LT 09 SC 03 AS MARIA PARADO DE BELLIDO ref (A LT. COLEGIO MARIA RAICHE)"/>
    <x v="1"/>
    <s v="17:19:57"/>
    <s v="00202326568"/>
    <s v="Edith Lorenza Ochoa Pomasoncco"/>
    <m/>
    <s v="113595"/>
    <n v="1"/>
    <s v="01:53:40"/>
    <s v="1150103034"/>
    <s v="LIMA"/>
    <s v="LIMA-LIMA"/>
    <s v="ATE"/>
    <s v="AH. MARIA PARADO DE BELLIDO"/>
    <s v="Cerrado"/>
    <s v="5-DD"/>
    <s v="DEMALE SRL"/>
    <s v="DEST LIMA ESTE DML"/>
    <s v="51972128626/51973755055"/>
    <n v="0"/>
    <m/>
    <x v="1"/>
    <s v=""/>
    <x v="1"/>
    <x v="1"/>
    <s v="ATE "/>
    <x v="1"/>
    <n v="1"/>
    <x v="1"/>
    <x v="1"/>
    <s v="20545611211"/>
    <s v="RUC"/>
  </r>
  <r>
    <s v="2026*31"/>
    <x v="2"/>
    <s v="06/08/26"/>
    <s v="0050000035"/>
    <s v="DEMALE SRL"/>
    <s v="PE-R-Z608"/>
    <s v="ATE "/>
    <s v="DEMALE CD SMP"/>
    <s v="Folleteria"/>
    <n v="1"/>
    <x v="398"/>
    <x v="0"/>
    <n v="2.9805999999999999"/>
    <n v="1.0699999999999999E-2"/>
    <n v="116779"/>
    <s v="Mz O LT 7 Sector 2 Asoc De vivienda Santa Rosa de valle de Grande ref Entrando a la reja verde al fr"/>
    <x v="1"/>
    <s v="17:19:57"/>
    <s v="00202326757"/>
    <s v="Adid Abdy Montes Salazar"/>
    <m/>
    <s v="112507"/>
    <n v="1"/>
    <s v="01:53:40"/>
    <s v="1150103052"/>
    <s v="LIMA"/>
    <s v="LIMA-LIMA"/>
    <s v="ATE"/>
    <s v="AH. SANTA ROSA"/>
    <s v="Cerrado"/>
    <s v="5-DD"/>
    <s v="DEMALE SRL"/>
    <s v="DEST LIMA ESTE DML"/>
    <s v="51944998305/51969515994"/>
    <n v="0"/>
    <m/>
    <x v="1"/>
    <s v=""/>
    <x v="1"/>
    <x v="1"/>
    <s v="ATE "/>
    <x v="1"/>
    <n v="1"/>
    <x v="1"/>
    <x v="1"/>
    <s v="20548577137"/>
    <s v="RUC"/>
  </r>
  <r>
    <s v="2026*31"/>
    <x v="2"/>
    <s v="06/08/26"/>
    <s v="0050000035"/>
    <s v="DEMALE SRL"/>
    <s v="PE-R-Z608"/>
    <s v="ATE "/>
    <s v="DEMALE CD SMP"/>
    <s v="Folleteria"/>
    <n v="1"/>
    <x v="399"/>
    <x v="0"/>
    <n v="2.0356000000000001"/>
    <n v="1.0699999999999999E-2"/>
    <n v="116809"/>
    <s v="MZ 05 LT 59 AS SANTA TEREZA ref . "/>
    <x v="1"/>
    <s v="17:19:57"/>
    <s v="00202326758"/>
    <s v="Susana Cecilia Garcia Salvador"/>
    <m/>
    <s v="11146"/>
    <n v="1"/>
    <s v="01:53:40"/>
    <s v="1150103306"/>
    <s v="LIMA"/>
    <s v="LIMA-LIMA"/>
    <s v="ATE"/>
    <s v="URB. SANTA TERESA DE VITARTE"/>
    <s v="Cerrado"/>
    <s v="5-DD"/>
    <s v="DEMALE SRL"/>
    <s v="DEST LIMA ESTE DML"/>
    <s v="51982523310/51991223348"/>
    <n v="0"/>
    <m/>
    <x v="1"/>
    <s v=""/>
    <x v="1"/>
    <x v="1"/>
    <s v="ATE "/>
    <x v="1"/>
    <n v="1"/>
    <x v="1"/>
    <x v="1"/>
    <s v="20548769630"/>
    <s v="RUC"/>
  </r>
  <r>
    <s v="2026*31"/>
    <x v="2"/>
    <s v="06/08/26"/>
    <s v="0050000035"/>
    <s v="DEMALE SRL"/>
    <s v="PE-R-Z608"/>
    <s v="ATE "/>
    <s v="DEMALE CD SMP"/>
    <s v="Folleteria"/>
    <n v="1"/>
    <x v="400"/>
    <x v="0"/>
    <n v="1.5418000000000001"/>
    <n v="4.4000000000000003E-3"/>
    <n v="116812"/>
    <s v="MZ E-01 LT 01 AS VIRGEN DEL CARMEN ref . "/>
    <x v="1"/>
    <s v="17:19:57"/>
    <s v="00202326759"/>
    <s v="Ruth Marleny Riojas Moreno"/>
    <m/>
    <s v="11368"/>
    <n v="1"/>
    <s v="01:53:40"/>
    <s v="1150103315"/>
    <s v="LIMA"/>
    <s v="LIMA-LIMA"/>
    <s v="ATE"/>
    <s v="URB. VIRGEN DEL CARMEN"/>
    <s v="Cerrado"/>
    <s v="5-DD"/>
    <s v="DEMALE SRL"/>
    <s v="DEST LIMA ESTE DML"/>
    <s v="51914128579/51943288838"/>
    <n v="0"/>
    <m/>
    <x v="1"/>
    <s v=""/>
    <x v="1"/>
    <x v="1"/>
    <s v="ATE "/>
    <x v="1"/>
    <n v="1"/>
    <x v="1"/>
    <x v="1"/>
    <s v="20549023798"/>
    <s v="RUC"/>
  </r>
  <r>
    <s v="2026*31"/>
    <x v="2"/>
    <s v="06/08/26"/>
    <s v="0050000035"/>
    <s v="DEMALE SRL"/>
    <s v="PE-R-Z608"/>
    <s v="ATE "/>
    <s v="DEMALE CD SMP"/>
    <s v="Folleteria"/>
    <n v="1"/>
    <x v="401"/>
    <x v="0"/>
    <n v="3.7288000000000001"/>
    <n v="1.4500000000000001E-2"/>
    <n v="116856"/>
    <s v="CA FERROCARRIL MZ B LT 14 UR STA ELVIRA ref (CRUSA NDO LINEAS DEL TREN AV LA CULTURA Y VIRREYES)"/>
    <x v="1"/>
    <s v="17:19:57"/>
    <s v="00202326760"/>
    <s v="Veronica  Uriarte Yovera"/>
    <m/>
    <s v="112507"/>
    <n v="1"/>
    <s v="01:53:40"/>
    <s v="1150103224"/>
    <s v="LIMA"/>
    <s v="LIMA-LIMA"/>
    <s v="ATE"/>
    <s v="RES. SANTA ELVIRA Et. 3"/>
    <s v="Cerrado"/>
    <s v="5-DD"/>
    <s v="DEMALE SRL"/>
    <s v="DEST LIMA ESTE DML"/>
    <s v="51952349940/51969515994"/>
    <n v="0"/>
    <m/>
    <x v="1"/>
    <s v=""/>
    <x v="1"/>
    <x v="1"/>
    <s v="ATE "/>
    <x v="1"/>
    <n v="1"/>
    <x v="1"/>
    <x v="1"/>
    <s v="20548884064"/>
    <s v="RUC"/>
  </r>
  <r>
    <s v="2026*31"/>
    <x v="2"/>
    <s v="06/08/26"/>
    <s v="0050000035"/>
    <s v="DEMALE SRL"/>
    <s v="PE-R-Z608"/>
    <s v="ATE "/>
    <s v="DEMALE CD SMP"/>
    <s v="Folleteria"/>
    <n v="1"/>
    <x v="402"/>
    <x v="0"/>
    <n v="4.91"/>
    <n v="1.4500000000000001E-2"/>
    <n v="117018"/>
    <s v="Av Coronel Francisco Bolognesi 220 Interior D3 Urb Maria del Pilar"/>
    <x v="1"/>
    <s v="17:19:57"/>
    <s v="00202326761"/>
    <s v="Adela  Cardenas Chacchi"/>
    <m/>
    <s v="112025"/>
    <n v="1"/>
    <s v="01:53:40"/>
    <s v="1150103017"/>
    <s v="LIMA"/>
    <s v="LIMA-LIMA"/>
    <s v="ATE"/>
    <s v="AH. EL PILAR"/>
    <s v="Cerrado"/>
    <s v="5-DD"/>
    <s v="DEMALE SRL"/>
    <s v="DEST LIMA ESTE DML"/>
    <s v="51947166725/51999202081"/>
    <n v="0"/>
    <m/>
    <x v="1"/>
    <s v=""/>
    <x v="1"/>
    <x v="1"/>
    <s v="ATE "/>
    <x v="1"/>
    <n v="1"/>
    <x v="1"/>
    <x v="1"/>
    <s v="20549720758"/>
    <s v="RUC"/>
  </r>
  <r>
    <s v="2026*31"/>
    <x v="2"/>
    <s v="06/08/26"/>
    <s v="0050000035"/>
    <s v="DEMALE SRL"/>
    <s v="PE-R-Z608"/>
    <s v="ATE "/>
    <s v="DEMALE CD SMP"/>
    <s v="Folleteria"/>
    <n v="1"/>
    <x v="403"/>
    <x v="0"/>
    <n v="2.9805999999999999"/>
    <n v="1.0699999999999999E-2"/>
    <n v="117105"/>
    <s v="AV SAN JUAN MZ K LT 20 E 1 UR ALAMEDA DE ATE ref . "/>
    <x v="1"/>
    <s v="17:19:57"/>
    <s v="00202326762"/>
    <s v="Toribia  Cisneros Taya"/>
    <m/>
    <s v="11825"/>
    <n v="1"/>
    <s v="01:53:40"/>
    <s v="1150103228"/>
    <s v="LIMA"/>
    <s v="LIMA-LIMA"/>
    <s v="ATE"/>
    <s v="URB. ALAMEDA DE ATE Et. 1"/>
    <s v="Cerrado"/>
    <s v="5-DD"/>
    <s v="DEMALE SRL"/>
    <s v="DEST LIMA ESTE DML"/>
    <s v="51994939706/51993560368"/>
    <n v="0"/>
    <m/>
    <x v="1"/>
    <s v=""/>
    <x v="1"/>
    <x v="1"/>
    <s v="ATE "/>
    <x v="1"/>
    <n v="1"/>
    <x v="1"/>
    <x v="1"/>
    <s v="20550673500"/>
    <s v="RUC"/>
  </r>
  <r>
    <s v="2026*31"/>
    <x v="2"/>
    <s v="06/08/26"/>
    <s v="0050000035"/>
    <s v="DEMALE SRL"/>
    <s v="PE-R-Z608"/>
    <s v="ATE "/>
    <s v="DEMALE CD SMP"/>
    <s v="Folleteria"/>
    <n v="1"/>
    <x v="404"/>
    <x v="0"/>
    <n v="2.9805999999999999"/>
    <n v="1.0699999999999999E-2"/>
    <n v="117401"/>
    <s v="CL PORTUGAL URB. PORTALES DE JAVIER PRADO Et. 5 MZ H2 LT 39"/>
    <x v="1"/>
    <s v="17:19:57"/>
    <s v="00202326763"/>
    <s v="Santos Sabina Cruzado Sanchez"/>
    <m/>
    <s v="117018"/>
    <n v="1"/>
    <s v="01:53:40"/>
    <s v="1150103564"/>
    <s v="LIMA"/>
    <s v="LIMA-LIMA"/>
    <s v="ATE"/>
    <s v="URB. PORTALES DE JAVIER PRADO Et. 5"/>
    <s v="Cerrado"/>
    <s v="5-DD"/>
    <s v="DEMALE SRL"/>
    <s v="DEST LIMA ESTE DML"/>
    <s v="51947185097/51947166725"/>
    <n v="0"/>
    <m/>
    <x v="1"/>
    <s v=""/>
    <x v="1"/>
    <x v="1"/>
    <s v="ATE "/>
    <x v="1"/>
    <n v="1"/>
    <x v="1"/>
    <x v="1"/>
    <s v="20554102914"/>
    <s v="RUC"/>
  </r>
  <r>
    <s v="2026*31"/>
    <x v="2"/>
    <s v="06/08/26"/>
    <s v="0050000035"/>
    <s v="DEMALE SRL"/>
    <s v="PE-R-Z608"/>
    <s v="ATE "/>
    <s v="DEMALE CD SMP"/>
    <s v="Folleteria"/>
    <n v="1"/>
    <x v="405"/>
    <x v="0"/>
    <n v="1.5418000000000001"/>
    <n v="4.4000000000000003E-3"/>
    <n v="117420"/>
    <s v="CA 4 MZ U LT 7 UR LAS VEGAS ref (CASA DE 2 PISOS C OLOR BLANCA EN ESQUINA FRENTE AL PARQUE)"/>
    <x v="1"/>
    <s v="17:25:30"/>
    <s v="00202326764"/>
    <s v="Nelly Haydee Baca Sotelo"/>
    <m/>
    <s v="112423"/>
    <n v="1"/>
    <s v="01:53:40"/>
    <s v="1150103058"/>
    <s v="LIMA"/>
    <s v="LIMA-LIMA"/>
    <s v="ATE"/>
    <s v="AH. VEGAS"/>
    <s v="Cerrado"/>
    <s v="5-DD"/>
    <s v="DEMALE SRL"/>
    <s v="DEST LIMA ESTE DML"/>
    <s v="51991359082/51991567825"/>
    <n v="0"/>
    <m/>
    <x v="1"/>
    <s v=""/>
    <x v="1"/>
    <x v="1"/>
    <s v="ATE "/>
    <x v="1"/>
    <n v="1"/>
    <x v="1"/>
    <x v="1"/>
    <s v="20507087567"/>
    <s v="RUC"/>
  </r>
  <r>
    <s v="2026*31"/>
    <x v="2"/>
    <s v="06/08/26"/>
    <s v="0050000035"/>
    <s v="DEMALE SRL"/>
    <s v="PE-R-Z608"/>
    <s v="ATE "/>
    <s v="DEMALE CD SMP"/>
    <s v="Folleteria"/>
    <n v="1"/>
    <x v="406"/>
    <x v="0"/>
    <n v="2.9805999999999999"/>
    <n v="1.0699999999999999E-2"/>
    <n v="117540"/>
    <s v="MZ B2 LT 7 UR MUNICIPAL N 1 ref (ALT DE LA CA BASI LIA)"/>
    <x v="1"/>
    <s v="17:19:57"/>
    <s v="00202326765"/>
    <s v="Johana Del Pilar Pasiguan Ojeda"/>
    <m/>
    <s v="11766"/>
    <n v="1"/>
    <s v="01:53:40"/>
    <s v="1150103055"/>
    <s v="LIMA"/>
    <s v="LIMA-LIMA"/>
    <s v="ATE"/>
    <s v="AH. SICUANI (MUNICIPAL 1)"/>
    <s v="Cerrado"/>
    <s v="5-DD"/>
    <s v="DEMALE SRL"/>
    <s v="DEST LIMA ESTE DML"/>
    <s v="51999023041/51999084688"/>
    <n v="0"/>
    <m/>
    <x v="1"/>
    <s v=""/>
    <x v="1"/>
    <x v="1"/>
    <s v="ATE "/>
    <x v="1"/>
    <n v="1"/>
    <x v="1"/>
    <x v="1"/>
    <s v="20554948511"/>
    <s v="RUC"/>
  </r>
  <r>
    <s v="2026*31"/>
    <x v="2"/>
    <s v="06/08/26"/>
    <s v="0050000035"/>
    <s v="DEMALE SRL"/>
    <s v="PE-R-Z608"/>
    <s v="ATE "/>
    <s v="DEMALE CD SMP"/>
    <s v="Folleteria"/>
    <n v="1"/>
    <x v="407"/>
    <x v="0"/>
    <n v="2.9805999999999999"/>
    <n v="1.0699999999999999E-2"/>
    <n v="117605"/>
    <s v="MZ E LT 15 UR VILLA VITARTE ref (FRENT A GRIFO TOK IO KM6 Y MEDIO CARRETERA CENTRAL FRENTE A PARQUE V"/>
    <x v="1"/>
    <s v="17:19:57"/>
    <s v="00202326766"/>
    <s v="Maria Elena Atencio Aquino"/>
    <m/>
    <s v="112896"/>
    <n v="1"/>
    <s v="01:53:40"/>
    <s v="1150103182"/>
    <s v="LIMA"/>
    <s v="LIMA-LIMA"/>
    <s v="ATE"/>
    <s v="ASC. VILLA VITARTE"/>
    <s v="Cerrado"/>
    <s v="5-DD"/>
    <s v="DEMALE SRL"/>
    <s v="DEST LIMA ESTE DML"/>
    <s v="51995020876/51995748097"/>
    <n v="0"/>
    <m/>
    <x v="1"/>
    <s v=""/>
    <x v="1"/>
    <x v="1"/>
    <s v="ATE "/>
    <x v="1"/>
    <n v="1"/>
    <x v="1"/>
    <x v="1"/>
    <s v="20555247428"/>
    <s v="RUC"/>
  </r>
  <r>
    <s v="2026*31"/>
    <x v="2"/>
    <s v="06/08/26"/>
    <s v="0050000035"/>
    <s v="DEMALE SRL"/>
    <s v="PE-R-Z608"/>
    <s v="ATE "/>
    <s v="DEMALE CD SMP"/>
    <s v="Folleteria"/>
    <n v="1"/>
    <x v="408"/>
    <x v="0"/>
    <n v="2.9805999999999999"/>
    <n v="1.0699999999999999E-2"/>
    <n v="117676"/>
    <s v="Pje Los Keros 134 Urb Salamanca "/>
    <x v="1"/>
    <s v="17:19:57"/>
    <s v="00202326767"/>
    <s v="Iris Maribel Silva Burgos"/>
    <m/>
    <s v="117997"/>
    <n v="1"/>
    <s v="01:53:40"/>
    <s v="1150103292"/>
    <s v="LIMA"/>
    <s v="LIMA-LIMA"/>
    <s v="ATE"/>
    <s v="URB. SALAMANCA"/>
    <s v="Cerrado"/>
    <s v="5-DD"/>
    <s v="DEMALE SRL"/>
    <s v="DEST LIMA ESTE DML"/>
    <s v="51990766870/51945324095"/>
    <n v="0"/>
    <m/>
    <x v="1"/>
    <s v=""/>
    <x v="1"/>
    <x v="1"/>
    <s v="ATE "/>
    <x v="1"/>
    <n v="1"/>
    <x v="1"/>
    <x v="1"/>
    <s v="20555855631"/>
    <s v="RUC"/>
  </r>
  <r>
    <s v="2026*31"/>
    <x v="2"/>
    <s v="06/08/26"/>
    <s v="0050000035"/>
    <s v="DEMALE SRL"/>
    <s v="PE-R-Z608"/>
    <s v="ATE "/>
    <s v="DEMALE CD SMP"/>
    <s v="Folleteria"/>
    <n v="1"/>
    <x v="409"/>
    <x v="0"/>
    <n v="1.5418000000000001"/>
    <n v="4.4000000000000003E-3"/>
    <n v="118544"/>
    <s v="CA URQUILLO NR 141 MZ F-1 LT 46 CO VIV 27 DE ABRIL ref (FRENTE A LA CANCHITA 27 DE ABRIL)"/>
    <x v="1"/>
    <s v="17:25:30"/>
    <s v="00202326768"/>
    <s v="Rosa Elizabeth Rodriguez Estrada"/>
    <m/>
    <s v="112537"/>
    <n v="1"/>
    <s v="01:53:40"/>
    <s v="1150103193"/>
    <s v="LIMA"/>
    <s v="LIMA-LIMA"/>
    <s v="ATE"/>
    <s v="COOP. 27 DE ABRIL"/>
    <s v="Cerrado"/>
    <s v="5-DD"/>
    <s v="DEMALE SRL"/>
    <s v="DEST LIMA ESTE DML"/>
    <s v="51982547997/51934505953"/>
    <n v="0"/>
    <m/>
    <x v="1"/>
    <s v=""/>
    <x v="1"/>
    <x v="1"/>
    <s v="ATE "/>
    <x v="1"/>
    <n v="1"/>
    <x v="1"/>
    <x v="1"/>
    <s v="20600373057"/>
    <s v="RUC"/>
  </r>
  <r>
    <s v="2026*31"/>
    <x v="2"/>
    <s v="06/08/26"/>
    <s v="0050000035"/>
    <s v="DEMALE SRL"/>
    <s v="PE-R-Z608"/>
    <s v="ATE "/>
    <s v="DEMALE CD SMP"/>
    <s v="Folleteria"/>
    <n v="1"/>
    <x v="410"/>
    <x v="0"/>
    <n v="2.9805999999999999"/>
    <n v="1.0699999999999999E-2"/>
    <n v="118581"/>
    <s v="CA LAS ISABELITAS MZ G LT 6C UR SANTA ROSITA DE AT E ref ."/>
    <x v="1"/>
    <s v="17:19:57"/>
    <s v="00202326769"/>
    <s v="Martha Alejandrina Ccanto Quispe"/>
    <m/>
    <s v="117105"/>
    <n v="1"/>
    <s v="01:53:40"/>
    <s v="1150103305"/>
    <s v="LIMA"/>
    <s v="LIMA-LIMA"/>
    <s v="ATE"/>
    <s v="URB. SANTA ROSITA DE ATE Et. 1"/>
    <s v="Cerrado"/>
    <s v="5-DD"/>
    <s v="DEMALE SRL"/>
    <s v="DEST LIMA ESTE DML"/>
    <s v="51980667688/51994939706"/>
    <n v="0"/>
    <m/>
    <x v="1"/>
    <s v=""/>
    <x v="1"/>
    <x v="1"/>
    <s v="ATE "/>
    <x v="1"/>
    <n v="1"/>
    <x v="1"/>
    <x v="1"/>
    <s v="20600464702"/>
    <s v="RUC"/>
  </r>
  <r>
    <s v="2026*31"/>
    <x v="2"/>
    <s v="06/08/26"/>
    <s v="0050000035"/>
    <s v="DEMALE SRL"/>
    <s v="PE-R-Z608"/>
    <s v="ATE "/>
    <s v="DEMALE CD SMP"/>
    <s v="Folleteria"/>
    <n v="1"/>
    <x v="411"/>
    <x v="0"/>
    <n v="2.9805999999999999"/>
    <n v="1.0699999999999999E-2"/>
    <n v="118788"/>
    <s v="Programa de vivienda AndrÃ©s Avelino CÃ¡ceres MZ Q l t 5 (PASANDO PD EMPRESA ROMI ref COOP. MARISCAL AN"/>
    <x v="1"/>
    <s v="17:19:57"/>
    <s v="00202326770"/>
    <s v="Yoli Felicita Anchivilca Ramirez"/>
    <m/>
    <s v="117401"/>
    <n v="1"/>
    <s v="01:53:40"/>
    <s v="1150103319"/>
    <s v="LIMA"/>
    <s v="LIMA-LIMA"/>
    <s v="ATE"/>
    <s v="Barrios ATE"/>
    <s v="Cerrado"/>
    <s v="5-DD"/>
    <s v="DEMALE SRL"/>
    <s v="DEST LIMA ESTE DML"/>
    <s v="51962192394/51947185097"/>
    <n v="0"/>
    <m/>
    <x v="1"/>
    <s v=""/>
    <x v="1"/>
    <x v="1"/>
    <s v="ATE "/>
    <x v="1"/>
    <n v="1"/>
    <x v="1"/>
    <x v="1"/>
    <s v="20600854675"/>
    <s v="RUC"/>
  </r>
  <r>
    <s v="2026*31"/>
    <x v="2"/>
    <s v="06/08/26"/>
    <s v="0050000035"/>
    <s v="DEMALE SRL"/>
    <s v="PE-R-Z608"/>
    <s v="ATE "/>
    <s v="DEMALE CD SMP"/>
    <s v="Folleteria"/>
    <n v="1"/>
    <x v="412"/>
    <x v="0"/>
    <n v="2.9805999999999999"/>
    <n v="1.0699999999999999E-2"/>
    <n v="118815"/>
    <s v="MZ C LT 3 AS PROP RESID LAS AMERICAS ref (ALT DEL MERCADO)"/>
    <x v="1"/>
    <s v="17:19:57"/>
    <s v="00202326771"/>
    <s v="Sara Francisca Taype Orcopaza"/>
    <m/>
    <s v="112462"/>
    <n v="1"/>
    <s v="01:53:40"/>
    <s v="1150103118"/>
    <s v="LIMA"/>
    <s v="LIMA-LIMA"/>
    <s v="ATE"/>
    <s v="ASC. LAS AMERICAS"/>
    <s v="Cerrado"/>
    <s v="5-DD"/>
    <s v="DEMALE SRL"/>
    <s v="DEST LIMA ESTE DML"/>
    <s v="51943805750/51990704526"/>
    <n v="0"/>
    <m/>
    <x v="1"/>
    <s v=""/>
    <x v="1"/>
    <x v="1"/>
    <s v="ATE "/>
    <x v="1"/>
    <n v="1"/>
    <x v="1"/>
    <x v="1"/>
    <s v="20600860357"/>
    <s v="RUC"/>
  </r>
  <r>
    <s v="2026*31"/>
    <x v="2"/>
    <s v="06/08/26"/>
    <s v="0050000035"/>
    <s v="DEMALE SRL"/>
    <s v="PE-R-Z608"/>
    <s v="ATE "/>
    <s v="DEMALE CD SMP"/>
    <s v="Folleteria"/>
    <n v="1"/>
    <x v="413"/>
    <x v="0"/>
    <n v="2.9805999999999999"/>
    <n v="1.0699999999999999E-2"/>
    <n v="119050"/>
    <s v="MZ C LT 4 AS VVDA.25 DE MAYO ref .paradero colegio 1"/>
    <x v="1"/>
    <s v="17:25:30"/>
    <s v="00202326772"/>
    <s v="Juanita  Rojas Ortiz"/>
    <m/>
    <s v="117420"/>
    <n v="1"/>
    <s v="01:53:40"/>
    <s v="1150103004"/>
    <s v="LIMA"/>
    <s v="LIMA-LIMA"/>
    <s v="ATE"/>
    <s v="AH. 25 DE MAYO"/>
    <s v="Cerrado"/>
    <s v="5-DD"/>
    <s v="DEMALE SRL"/>
    <s v="DEST LIMA ESTE DML"/>
    <s v="51970904897/51991359082"/>
    <n v="0"/>
    <m/>
    <x v="1"/>
    <s v=""/>
    <x v="1"/>
    <x v="1"/>
    <s v="ATE "/>
    <x v="1"/>
    <n v="1"/>
    <x v="1"/>
    <x v="1"/>
    <s v="20601099722"/>
    <s v="RUC"/>
  </r>
  <r>
    <s v="2026*31"/>
    <x v="2"/>
    <s v="06/08/26"/>
    <s v="0050000035"/>
    <s v="DEMALE SRL"/>
    <s v="PE-R-Z608"/>
    <s v="ATE "/>
    <s v="DEMALE CD SMP"/>
    <s v="Folleteria"/>
    <n v="1"/>
    <x v="414"/>
    <x v="0"/>
    <n v="1.5418000000000001"/>
    <n v="4.4000000000000003E-3"/>
    <n v="119538"/>
    <s v="AV JOSE CARLOA MARIATEGUI MZ D LT 5 ref (AHORA ES N 262)"/>
    <x v="1"/>
    <s v="17:25:30"/>
    <s v="00202326773"/>
    <s v="Jaime Julio Ibarra Galindo"/>
    <m/>
    <s v="116116"/>
    <n v="1"/>
    <s v="01:53:40"/>
    <s v="1150103111"/>
    <s v="LIMA"/>
    <s v="LIMA-LIMA"/>
    <s v="ATE"/>
    <s v="ASC. JOSE CARLOS MARIATEGUI"/>
    <s v="Cerrado"/>
    <s v="5-DD"/>
    <s v="DEMALE SRL"/>
    <s v="DEST LIMA ESTE DML"/>
    <s v="51966361821/51968977261"/>
    <n v="0"/>
    <m/>
    <x v="1"/>
    <s v=""/>
    <x v="1"/>
    <x v="1"/>
    <s v="ATE "/>
    <x v="1"/>
    <n v="1"/>
    <x v="1"/>
    <x v="1"/>
    <s v="20601742013"/>
    <s v="RUC"/>
  </r>
  <r>
    <s v="2026*31"/>
    <x v="2"/>
    <s v="06/08/26"/>
    <s v="0050000035"/>
    <s v="DEMALE SRL"/>
    <s v="PE-R-Z608"/>
    <s v="ATE "/>
    <s v="DEMALE CD SMP"/>
    <s v="Folleteria"/>
    <n v="1"/>
    <x v="415"/>
    <x v="0"/>
    <n v="2.0356000000000001"/>
    <n v="1.0699999999999999E-2"/>
    <n v="119642"/>
    <s v="URB. ANGELES DE VITARTE MZ H LT 24 ref "/>
    <x v="1"/>
    <s v="17:25:30"/>
    <s v="00202326774"/>
    <s v="Andres Leon Laguna"/>
    <m/>
    <s v="111621"/>
    <n v="1"/>
    <s v="01:53:40"/>
    <s v="1150103233"/>
    <s v="LIMA"/>
    <s v="LIMA-LIMA"/>
    <s v="ATE"/>
    <s v="URB. ANGELES DE VITARTE"/>
    <s v="Cerrado"/>
    <s v="5-DD"/>
    <s v="DEMALE SRL"/>
    <s v="DEST LIMA ESTE DML"/>
    <s v="51960315535/51994999995"/>
    <n v="0"/>
    <m/>
    <x v="1"/>
    <s v=""/>
    <x v="1"/>
    <x v="1"/>
    <s v="ATE "/>
    <x v="1"/>
    <n v="1"/>
    <x v="1"/>
    <x v="1"/>
    <s v="20601933641"/>
    <s v="RUC"/>
  </r>
  <r>
    <s v="2026*31"/>
    <x v="2"/>
    <s v="06/08/26"/>
    <s v="0050000035"/>
    <s v="DEMALE SRL"/>
    <s v="PE-R-Z608"/>
    <s v="ATE "/>
    <s v="DEMALE CD SMP"/>
    <s v="Folleteria"/>
    <n v="1"/>
    <x v="416"/>
    <x v="0"/>
    <n v="2.9805999999999999"/>
    <n v="1.0699999999999999E-2"/>
    <n v="119721"/>
    <s v="CA RIO PAMPAS MZ A LT 08 SC F UR LOS ANGELES ref . "/>
    <x v="1"/>
    <s v="17:25:30"/>
    <s v="00202326775"/>
    <s v="Lidi Mercedes Ramos Lara"/>
    <m/>
    <s v="11957"/>
    <n v="1"/>
    <s v="01:53:40"/>
    <s v="1150103233"/>
    <s v="LIMA"/>
    <s v="LIMA-LIMA"/>
    <s v="ATE"/>
    <s v="URB. ANGELES DE VITARTE"/>
    <s v="Cerrado"/>
    <s v="5-DD"/>
    <s v="DEMALE SRL"/>
    <s v="DEST LIMA ESTE DML"/>
    <s v="51975508893/51995034310"/>
    <n v="0"/>
    <m/>
    <x v="1"/>
    <s v=""/>
    <x v="1"/>
    <x v="1"/>
    <s v="ATE "/>
    <x v="1"/>
    <n v="1"/>
    <x v="1"/>
    <x v="1"/>
    <s v="20549401903"/>
    <s v="RUC"/>
  </r>
  <r>
    <s v="2026*31"/>
    <x v="2"/>
    <s v="06/08/26"/>
    <s v="0050000035"/>
    <s v="DEMALE SRL"/>
    <s v="PE-R-Z608"/>
    <s v="ATE "/>
    <s v="DEMALE CD SMP"/>
    <s v="Folleteria"/>
    <n v="1"/>
    <x v="417"/>
    <x v="0"/>
    <n v="2.9805999999999999"/>
    <n v="1.0699999999999999E-2"/>
    <n v="1111219951"/>
    <s v="PS 1 MZ B LT 10 AH MANUEL SEOANE CORRALES ref (AHO RA CA SAN MIGUEL A 2 CDRAS DE MRCDO GRUMETE MEDINA"/>
    <x v="1"/>
    <s v="17:25:30"/>
    <s v="00202326776"/>
    <s v="Ketty Monica Huaylinos Granados"/>
    <m/>
    <s v="113403"/>
    <n v="1"/>
    <s v="01:53:40"/>
    <s v="1150103033"/>
    <s v="LIMA"/>
    <s v="LIMA-LIMA"/>
    <s v="ATE"/>
    <s v="AH. MANUEL SEOANE CORRALES"/>
    <s v="Cerrado"/>
    <s v="5-DD"/>
    <s v="DEMALE SRL"/>
    <s v="DEST LIMA ESTE DML"/>
    <s v="51962812017/51961563256"/>
    <n v="0"/>
    <m/>
    <x v="1"/>
    <s v=""/>
    <x v="1"/>
    <x v="1"/>
    <s v="ATE "/>
    <x v="1"/>
    <n v="1"/>
    <x v="1"/>
    <x v="1"/>
    <s v="20615192504"/>
    <s v="RUC"/>
  </r>
  <r>
    <s v="2026*31"/>
    <x v="2"/>
    <s v="06/08/26"/>
    <s v="0050000035"/>
    <s v="DEMALE SRL"/>
    <s v="PE-R-Z608"/>
    <s v="ATE "/>
    <s v="DEMALE CD SMP"/>
    <s v="Folleteria"/>
    <n v="1"/>
    <x v="418"/>
    <x v="0"/>
    <n v="2.0356000000000001"/>
    <n v="1.0699999999999999E-2"/>
    <n v="1111486970"/>
    <s v="MZ G1 Lt 8 Calle Marsella Urb Los Portales de Javi er Prado tercera etapa ref Alt puerta 6 de A.H Mic"/>
    <x v="1"/>
    <s v="17:25:30"/>
    <s v="00202326777"/>
    <s v="Carol Jackeline Saavedra Rossi De Cardenas"/>
    <m/>
    <s v="117996"/>
    <n v="1"/>
    <s v="01:53:40"/>
    <s v="1150103319"/>
    <s v="LIMA"/>
    <s v="LIMA-LIMA"/>
    <s v="ATE"/>
    <s v="Barrios ATE"/>
    <s v="Cerrado"/>
    <s v="5-DD"/>
    <s v="DEMALE SRL"/>
    <s v="DEST LIMA ESTE DML"/>
    <s v="51949476592/51945719828"/>
    <n v="0"/>
    <m/>
    <x v="1"/>
    <s v=""/>
    <x v="1"/>
    <x v="1"/>
    <s v="ATE "/>
    <x v="1"/>
    <n v="1"/>
    <x v="1"/>
    <x v="1"/>
    <s v="20612181927"/>
    <s v="RUC"/>
  </r>
  <r>
    <s v="2026*31"/>
    <x v="2"/>
    <s v="06/08/26"/>
    <s v="0050000035"/>
    <s v="DEMALE SRL"/>
    <s v="PE-R-Z608"/>
    <s v="ATE "/>
    <s v="DEMALE CD SMP"/>
    <s v="Folleteria"/>
    <n v="1"/>
    <x v="419"/>
    <x v="0"/>
    <n v="1.5418000000000001"/>
    <n v="4.4000000000000003E-3"/>
    <n v="1112154037"/>
    <s v="ASC. GLORIA Et. 2 MZ B LT 7 ref Entrando por el gr ifo gloria a una cuadra y media"/>
    <x v="1"/>
    <s v="17:25:30"/>
    <s v="00202326778"/>
    <s v="Jessica  Shahuano Icomena"/>
    <m/>
    <s v="116169"/>
    <n v="1"/>
    <s v="01:53:40"/>
    <s v="1150103452"/>
    <s v="LIMA"/>
    <s v="LIMA-LIMA"/>
    <s v="ATE"/>
    <s v="ASC. GLORIA Et. 2"/>
    <s v="Cerrado"/>
    <s v="5-DD"/>
    <s v="DEMALE SRL"/>
    <s v="DEST LIMA ESTE DML"/>
    <s v="51996628807/51937542819"/>
    <n v="0"/>
    <m/>
    <x v="1"/>
    <s v=""/>
    <x v="1"/>
    <x v="1"/>
    <s v="ATE "/>
    <x v="1"/>
    <n v="1"/>
    <x v="1"/>
    <x v="1"/>
    <s v="20614830361"/>
    <s v="RUC"/>
  </r>
  <r>
    <s v="2026*31"/>
    <x v="2"/>
    <s v="06/08/26"/>
    <s v="0050000035"/>
    <s v="DEMALE SRL"/>
    <s v="PE-R-Z608"/>
    <s v="ATE "/>
    <s v="DEMALE CD SMP"/>
    <s v="Folleteria"/>
    <n v="1"/>
    <x v="420"/>
    <x v="0"/>
    <n v="2.9805999999999999"/>
    <n v="1.0699999999999999E-2"/>
    <n v="1113197870"/>
    <s v="Los claveles NR 1 MZ A LT 4 INT 2 (CL LOS CLAVELES CDR 1 MZ A LT 4) ref Frente al colegio San isidro"/>
    <x v="1"/>
    <s v="17:25:30"/>
    <s v="00202326779"/>
    <s v="Jessica  Rojas Guerra"/>
    <m/>
    <s v="1119494617"/>
    <n v="1"/>
    <s v="01:53:40"/>
    <s v="1150103089"/>
    <s v="LIMA"/>
    <s v="LIMA-LIMA"/>
    <s v="ATE"/>
    <s v="ASC. CLAVELES DE JAVIER PRADO"/>
    <s v="Cerrado"/>
    <s v="5-DD"/>
    <s v="DEMALE SRL"/>
    <s v="DEST LIMA ESTE DML"/>
    <s v="51939152855/51922986852"/>
    <n v="0"/>
    <m/>
    <x v="1"/>
    <s v=""/>
    <x v="1"/>
    <x v="1"/>
    <s v="ATE "/>
    <x v="1"/>
    <n v="1"/>
    <x v="1"/>
    <x v="1"/>
    <s v="20613954563"/>
    <s v="RUC"/>
  </r>
  <r>
    <s v="2026*31"/>
    <x v="2"/>
    <s v="06/08/26"/>
    <s v="0050000035"/>
    <s v="DEMALE SRL"/>
    <s v="PE-R-Z608"/>
    <s v="ATE "/>
    <s v="DEMALE CD SMP"/>
    <s v="Folleteria"/>
    <n v="1"/>
    <x v="421"/>
    <x v="0"/>
    <n v="2.9805999999999999"/>
    <n v="1.0699999999999999E-2"/>
    <n v="1115983190"/>
    <s v="CL JUVENTUD NRO 1 Barrios ATE MZ B LT 14 (LT 14) r ef Aahh nueva juventud"/>
    <x v="1"/>
    <s v="17:25:30"/>
    <s v="00202326834"/>
    <s v="Luz Yolanda Narvaez Paitan"/>
    <m/>
    <s v="117052"/>
    <n v="1"/>
    <s v="01:53:40"/>
    <s v="1150103319"/>
    <s v="LIMA"/>
    <s v="LIMA-LIMA"/>
    <s v="ATE"/>
    <s v="Barrios ATE"/>
    <s v="Cerrado"/>
    <s v="5-DD"/>
    <s v="DEMALE SRL"/>
    <s v="DEST LIMA ESTE DML"/>
    <s v="51929485933/51980053131"/>
    <n v="0"/>
    <m/>
    <x v="1"/>
    <s v=""/>
    <x v="1"/>
    <x v="1"/>
    <s v="ATE "/>
    <x v="1"/>
    <n v="1"/>
    <x v="1"/>
    <x v="1"/>
    <s v="20615526038"/>
    <s v="RUC"/>
  </r>
  <r>
    <s v="2026*31"/>
    <x v="2"/>
    <s v="06/08/26"/>
    <s v="0050000035"/>
    <s v="DEMALE SRL"/>
    <s v="PE-R-Z608"/>
    <s v="ATE "/>
    <s v="DEMALE CD SMP"/>
    <s v="Folleteria"/>
    <n v="1"/>
    <x v="422"/>
    <x v="0"/>
    <n v="2.9805999999999999"/>
    <n v="1.0699999999999999E-2"/>
    <n v="1119494617"/>
    <s v="MZ A8 LT 19 ref (BAJANDO EX FABRICA SURGE CRUZANDO LA RIEL)"/>
    <x v="1"/>
    <s v="17:25:30"/>
    <s v="00202326835"/>
    <s v="Beatriz  Condori Izarra De Lavado"/>
    <m/>
    <s v="116856"/>
    <n v="1"/>
    <s v="01:53:40"/>
    <s v="1150103153"/>
    <s v="LIMA"/>
    <s v="LIMA-LIMA"/>
    <s v="ATE"/>
    <s v="ASC. ROSAL DE SANTA ANITA Et. 1"/>
    <s v="Cerrado"/>
    <s v="5-DD"/>
    <s v="DEMALE SRL"/>
    <s v="DEST LIMA ESTE DML"/>
    <s v="51922986852/51952349940"/>
    <n v="0"/>
    <m/>
    <x v="1"/>
    <s v=""/>
    <x v="1"/>
    <x v="1"/>
    <s v="ATE "/>
    <x v="1"/>
    <n v="1"/>
    <x v="1"/>
    <x v="1"/>
    <s v="20610990496"/>
    <s v="RUC"/>
  </r>
  <r>
    <s v="2026*31"/>
    <x v="2"/>
    <s v="06/08/26"/>
    <s v="0050000035"/>
    <s v="DEMALE SRL"/>
    <s v="PE-R-Z608"/>
    <s v="ATE "/>
    <s v="DEMALE CD SMP"/>
    <s v="Folleteria"/>
    <n v="1"/>
    <x v="423"/>
    <x v="0"/>
    <n v="2.0356000000000001"/>
    <n v="1.0699999999999999E-2"/>
    <n v="1120207507"/>
    <s v="AVENIDA HUAROCHIRI 504 - ATE ref (A la espalda de la calle 7 de Junin)"/>
    <x v="1"/>
    <s v="17:25:30"/>
    <s v="00202326836"/>
    <s v="Sol Lineke Sotelo De La Cuz"/>
    <m/>
    <s v="112507"/>
    <n v="1"/>
    <s v="01:53:40"/>
    <s v="1150103319"/>
    <s v="LIMA"/>
    <s v="LIMA-LIMA"/>
    <s v="ATE"/>
    <s v="Barrios ATE"/>
    <s v="Cerrado"/>
    <s v="5-DD"/>
    <s v="DEMALE SRL"/>
    <s v="DEST LIMA ESTE DML"/>
    <s v="51917795342/51969515994"/>
    <n v="0"/>
    <m/>
    <x v="1"/>
    <s v=""/>
    <x v="1"/>
    <x v="1"/>
    <s v="ATE "/>
    <x v="1"/>
    <n v="1"/>
    <x v="1"/>
    <x v="1"/>
    <s v="20610585362"/>
    <s v="RUC"/>
  </r>
  <r>
    <s v="2026*31"/>
    <x v="2"/>
    <s v="06/08/26"/>
    <s v="0050000035"/>
    <s v="DEMALE SRL"/>
    <s v="PE-R-Z608"/>
    <s v="ATE "/>
    <s v="DEMALE CD SMP"/>
    <s v="Folleteria"/>
    <n v="1"/>
    <x v="424"/>
    <x v="0"/>
    <n v="1.5418000000000001"/>
    <n v="4.4000000000000003E-3"/>
    <n v="1120778658"/>
    <s v="Av ferrocarril NRO 1 RES. SANTA ELVIRA Et. 3 MZ B LT 14 INT 4 (CR CENTRAL CDR 0 URB CERCADO LT 14) r"/>
    <x v="1"/>
    <s v="17:25:30"/>
    <s v="00202326837"/>
    <s v="Sandra Lizeth YnoÃ±an Riojas"/>
    <m/>
    <s v="116856"/>
    <n v="1"/>
    <s v="01:53:40"/>
    <s v="1150103224"/>
    <s v="LIMA"/>
    <s v="LIMA-LIMA"/>
    <s v="ATE"/>
    <s v="RES. SANTA ELVIRA Et. 3"/>
    <s v="Cerrado"/>
    <s v="5-DD"/>
    <s v="DEMALE SRL"/>
    <s v="DEST LIMA ESTE DML"/>
    <s v="51986470680/51952349940"/>
    <n v="0"/>
    <m/>
    <x v="1"/>
    <s v=""/>
    <x v="1"/>
    <x v="1"/>
    <s v="ATE "/>
    <x v="1"/>
    <n v="1"/>
    <x v="1"/>
    <x v="1"/>
    <s v="20614373769"/>
    <s v="RUC"/>
  </r>
  <r>
    <s v="2026*31"/>
    <x v="2"/>
    <s v="06/08/26"/>
    <s v="0050000035"/>
    <s v="DEMALE SRL"/>
    <s v="PE-R-Z608"/>
    <s v="ATE "/>
    <s v="DEMALE CD SMP"/>
    <s v="Folleteria"/>
    <n v="1"/>
    <x v="425"/>
    <x v="0"/>
    <n v="2.9805999999999999"/>
    <n v="1.0699999999999999E-2"/>
    <n v="1121467474"/>
    <s v="NR 1 ASC. ROSAL DE SANTA ANITA Et. 1 MZ A7 LT 08 ( CL LAS GOLONDRINAS CDR 0 ET 1) ref Llamar por tele"/>
    <x v="1"/>
    <s v="17:25:30"/>
    <s v="00202326838"/>
    <s v="Sadith Liliana Veliz Arroyo"/>
    <m/>
    <s v="1119494617"/>
    <n v="1"/>
    <s v="01:53:40"/>
    <s v="1150103153"/>
    <s v="LIMA"/>
    <s v="LIMA-LIMA"/>
    <s v="ATE"/>
    <s v="ASC. ROSAL DE SANTA ANITA Et. 1"/>
    <s v="Cerrado"/>
    <s v="5-DD"/>
    <s v="DEMALE SRL"/>
    <s v="DEST LIMA ESTE DML"/>
    <s v="51944773489/51922986852"/>
    <n v="0"/>
    <m/>
    <x v="1"/>
    <s v=""/>
    <x v="1"/>
    <x v="1"/>
    <s v="ATE "/>
    <x v="1"/>
    <n v="1"/>
    <x v="1"/>
    <x v="1"/>
    <s v="20612952125"/>
    <s v="RUC"/>
  </r>
  <r>
    <s v="2026*31"/>
    <x v="2"/>
    <s v="06/08/26"/>
    <s v="0050000035"/>
    <s v="DEMALE SRL"/>
    <s v="PE-R-Z608"/>
    <s v="ATE "/>
    <s v="DEMALE CD SMP"/>
    <s v="Folleteria"/>
    <n v="1"/>
    <x v="426"/>
    <x v="0"/>
    <n v="2.9805999999999999"/>
    <n v="1.0699999999999999E-2"/>
    <n v="1122605941"/>
    <s v="CA MZ B LT 8 AH SAN PEDRO ref . "/>
    <x v="1"/>
    <s v="17:25:30"/>
    <s v="00202326839"/>
    <s v="Edith  Sulca Sicha"/>
    <m/>
    <s v="116112"/>
    <n v="1"/>
    <s v="01:53:40"/>
    <s v="1150103047"/>
    <s v="LIMA"/>
    <s v="LIMA-LIMA"/>
    <s v="ATE"/>
    <s v="AH. SAN PEDRO"/>
    <s v="Cerrado"/>
    <s v="5-DD"/>
    <s v="DEMALE SRL"/>
    <s v="DEST LIMA ESTE DML"/>
    <s v="51966734702/51931561386"/>
    <n v="0"/>
    <m/>
    <x v="1"/>
    <s v=""/>
    <x v="1"/>
    <x v="1"/>
    <s v="ATE "/>
    <x v="1"/>
    <n v="1"/>
    <x v="1"/>
    <x v="1"/>
    <s v="20603352557"/>
    <s v="RUC"/>
  </r>
  <r>
    <s v="2026*31"/>
    <x v="2"/>
    <s v="06/08/26"/>
    <s v="0050000035"/>
    <s v="DEMALE SRL"/>
    <s v="PE-R-Z608"/>
    <s v="ATE "/>
    <s v="DEMALE CD SMP"/>
    <s v="Folleteria"/>
    <n v="1"/>
    <x v="427"/>
    <x v="0"/>
    <n v="2.9805999999999999"/>
    <n v="1.0699999999999999E-2"/>
    <n v="1123861160"/>
    <s v="Condominio Paseo del Sol Torre P 102 AV  San Marti n  Ate  Lima ref Entre San Martin y Diaz Malache"/>
    <x v="1"/>
    <s v="17:25:30"/>
    <s v="00202326840"/>
    <s v="Alvaro Patrick Asparrin Vilca"/>
    <m/>
    <s v="116616607"/>
    <n v="1"/>
    <s v="01:53:40"/>
    <s v="1150103319"/>
    <s v="LIMA"/>
    <s v="LIMA-LIMA"/>
    <s v="ATE"/>
    <s v="Barrios ATE"/>
    <s v="Cerrado"/>
    <s v="5-DD"/>
    <s v="DEMALE SRL"/>
    <s v="DEST LIMA ESTE DML"/>
    <s v="51920821398/51980518161"/>
    <n v="0"/>
    <m/>
    <x v="1"/>
    <s v=""/>
    <x v="1"/>
    <x v="1"/>
    <s v="ATE "/>
    <x v="1"/>
    <n v="1"/>
    <x v="1"/>
    <x v="1"/>
    <s v="20611954159"/>
    <s v="RUC"/>
  </r>
  <r>
    <s v="2026*31"/>
    <x v="2"/>
    <s v="06/08/26"/>
    <s v="0050000035"/>
    <s v="DEMALE SRL"/>
    <s v="PE-R-Z608"/>
    <s v="ATE "/>
    <s v="DEMALE CD SMP"/>
    <s v="Folleteria"/>
    <n v="1"/>
    <x v="428"/>
    <x v="0"/>
    <n v="2.0356000000000001"/>
    <n v="1.0699999999999999E-2"/>
    <n v="1124067925"/>
    <s v="CALLE IRIS 180 "/>
    <x v="1"/>
    <s v="17:25:30"/>
    <s v="00202326841"/>
    <s v="Edwin  Alvarez Perez"/>
    <m/>
    <s v="115931"/>
    <n v="1"/>
    <s v="01:53:40"/>
    <s v="1150103554"/>
    <s v="LIMA"/>
    <s v="LIMA-LIMA"/>
    <s v="ATE"/>
    <s v="URB. OLIMPO Et. 2"/>
    <s v="Cerrado"/>
    <s v="5-DD"/>
    <s v="DEMALE SRL"/>
    <s v="DEST LIMA ESTE DML"/>
    <s v="51951771360/51994404749"/>
    <n v="0"/>
    <m/>
    <x v="1"/>
    <s v=""/>
    <x v="1"/>
    <x v="1"/>
    <s v="ATE "/>
    <x v="1"/>
    <n v="1"/>
    <x v="1"/>
    <x v="1"/>
    <s v="20611985330"/>
    <s v="RUC"/>
  </r>
  <r>
    <s v="2026*31"/>
    <x v="2"/>
    <s v="06/08/26"/>
    <s v="0050000035"/>
    <s v="DEMALE SRL"/>
    <s v="PE-R-Z608"/>
    <s v="ATE "/>
    <s v="DEMALE CD SMP"/>
    <s v="Folleteria"/>
    <n v="1"/>
    <x v="429"/>
    <x v="0"/>
    <n v="2.0356000000000001"/>
    <n v="1.0699999999999999E-2"/>
    <n v="1124079215"/>
    <s v="Calle el trabajo manzana I lote 36 ref a 1 cuadra Av mariategui"/>
    <x v="1"/>
    <s v="17:25:30"/>
    <s v="00202326842"/>
    <s v="Esther del Pilar Saavedra Quispe"/>
    <m/>
    <s v="114797"/>
    <n v="1"/>
    <s v="01:53:40"/>
    <s v="1150103140"/>
    <s v="LIMA"/>
    <s v="LIMA-LIMA"/>
    <s v="ATE"/>
    <s v="ASC. OLIVAR DE VITARTE"/>
    <s v="Cerrado"/>
    <s v="5-DD"/>
    <s v="DEMALE SRL"/>
    <s v="DEST LIMA ESTE DML"/>
    <s v="51948898446/973919120"/>
    <n v="0"/>
    <m/>
    <x v="1"/>
    <s v=""/>
    <x v="1"/>
    <x v="1"/>
    <s v="ATE "/>
    <x v="1"/>
    <n v="1"/>
    <x v="1"/>
    <x v="1"/>
    <s v="20612969320"/>
    <s v="RUC"/>
  </r>
  <r>
    <s v="2026*31"/>
    <x v="2"/>
    <s v="06/08/26"/>
    <s v="0050000035"/>
    <s v="DEMALE SRL"/>
    <s v="PE-R-Z608"/>
    <s v="ATE "/>
    <s v="DEMALE CD SMP"/>
    <s v="Folleteria"/>
    <n v="1"/>
    <x v="430"/>
    <x v="0"/>
    <n v="1.5418000000000001"/>
    <n v="4.4000000000000003E-3"/>
    <n v="1124173332"/>
    <s v="AV A OESTE MZ E LOTE 7 ref (FRENTE AL GRIFO URUBAM BA)"/>
    <x v="1"/>
    <s v="17:25:30"/>
    <s v="00202326843"/>
    <s v="Ghislayne Ibeth Salex Vega"/>
    <m/>
    <s v="118449"/>
    <n v="1"/>
    <s v="01:53:40"/>
    <s v="1150103279"/>
    <s v="LIMA"/>
    <s v="LIMA-LIMA"/>
    <s v="ATE"/>
    <s v="URB. NTRA SRA DE LA MERCED(CONVENTO DE LA MERCED)"/>
    <s v="Cerrado"/>
    <s v="5-DD"/>
    <s v="DEMALE SRL"/>
    <s v="DEST LIMA ESTE DML"/>
    <s v="51956601367/51910001701"/>
    <n v="0"/>
    <m/>
    <x v="1"/>
    <s v=""/>
    <x v="1"/>
    <x v="1"/>
    <s v="ATE "/>
    <x v="1"/>
    <n v="1"/>
    <x v="1"/>
    <x v="1"/>
    <s v="20613491865"/>
    <s v="RUC"/>
  </r>
  <r>
    <s v="2026*31"/>
    <x v="2"/>
    <s v="06/08/26"/>
    <s v="0050000035"/>
    <s v="DEMALE SRL"/>
    <s v="PE-R-Z608"/>
    <s v="ATE "/>
    <s v="DEMALE CD SMP"/>
    <s v="Folleteria"/>
    <n v="1"/>
    <x v="431"/>
    <x v="0"/>
    <n v="2.9805999999999999"/>
    <n v="1.0699999999999999E-2"/>
    <n v="1124174501"/>
    <s v="condominio kampu torre 6 dpto 302 NRO 302 INT 302 (CL ALMIRANTE MIGUEL GRAU CDR 0) ref al costado de"/>
    <x v="1"/>
    <s v="17:25:30"/>
    <s v="00202326844"/>
    <s v="damaris  zuta julca"/>
    <m/>
    <s v="1124130237"/>
    <n v="1"/>
    <s v="01:53:40"/>
    <s v="1150103162"/>
    <s v="LIMA"/>
    <s v="LIMA-LIMA"/>
    <s v="ATE"/>
    <s v="ASC. SANTA CLARA"/>
    <s v="Cerrado"/>
    <s v="5-DD"/>
    <s v="DEMALE SRL"/>
    <s v="DEST LIMA ESTE DML"/>
    <s v="51950498294/51986988891"/>
    <n v="0"/>
    <m/>
    <x v="1"/>
    <s v=""/>
    <x v="1"/>
    <x v="1"/>
    <s v="ATE "/>
    <x v="1"/>
    <n v="1"/>
    <x v="1"/>
    <x v="1"/>
    <s v="20614382580"/>
    <s v="RUC"/>
  </r>
  <r>
    <s v="2026*31"/>
    <x v="2"/>
    <s v="06/08/26"/>
    <s v="0050000035"/>
    <s v="DEMALE SRL"/>
    <s v="PE-R-Z608"/>
    <s v="ATE "/>
    <s v="DEMALE CD SMP"/>
    <s v="Folleteria"/>
    <n v="1"/>
    <x v="432"/>
    <x v="0"/>
    <n v="2.0356000000000001"/>
    <n v="1.0699999999999999E-2"/>
    <n v="1124266239"/>
    <s v="CALLE AMOTAPE 166 ref (Altura de la cdra 6 de Av L os Quechuas)"/>
    <x v="1"/>
    <s v="17:25:30"/>
    <s v="00202326845"/>
    <s v="KATHERINE  CARDENAS TORRES"/>
    <m/>
    <s v="1124067925"/>
    <n v="1"/>
    <s v="01:53:40"/>
    <s v="1150103232"/>
    <s v="LIMA"/>
    <s v="LIMA-LIMA"/>
    <s v="ATE"/>
    <s v="URB. ALMIRANTE MIGUEL GRAU SEMINARIO"/>
    <s v="Cerrado"/>
    <s v="5-DD"/>
    <s v="DEMALE SRL"/>
    <s v="DEST LIMA ESTE DML"/>
    <s v="51955348068/51951771360"/>
    <n v="0"/>
    <m/>
    <x v="1"/>
    <s v=""/>
    <x v="1"/>
    <x v="1"/>
    <s v="ATE "/>
    <x v="1"/>
    <n v="1"/>
    <x v="1"/>
    <x v="1"/>
    <s v="20613645412"/>
    <s v="RUC"/>
  </r>
  <r>
    <s v="2026*31"/>
    <x v="2"/>
    <s v="06/08/26"/>
    <s v="0050000035"/>
    <s v="DEMALE SRL"/>
    <s v="PE-R-Z608"/>
    <s v="ATE "/>
    <s v="DEMALE CD SMP"/>
    <s v="Folleteria"/>
    <n v="1"/>
    <x v="433"/>
    <x v="0"/>
    <n v="1.5418000000000001"/>
    <n v="4.4000000000000003E-3"/>
    <n v="1124521913"/>
    <s v="Alameda de la Rivera Barrios ATE MZ I LT 7 ref Pas ando la lÃ­nea del tren fachada blanca puerta ploma"/>
    <x v="1"/>
    <s v="17:31:03"/>
    <s v="00202326846"/>
    <s v="Deisy Maria Montilla Ochoa"/>
    <m/>
    <s v="1124507555"/>
    <n v="1"/>
    <s v="01:53:40"/>
    <s v="1150103319"/>
    <s v="LIMA"/>
    <s v="LIMA-LIMA"/>
    <s v="ATE"/>
    <s v="Barrios ATE"/>
    <s v="Cerrado"/>
    <s v="5-DD"/>
    <s v="DEMALE SRL"/>
    <s v="DEST LIMA ESTE DML"/>
    <s v="51924222194/51902801840"/>
    <n v="0"/>
    <m/>
    <x v="1"/>
    <s v=""/>
    <x v="1"/>
    <x v="1"/>
    <s v="ATE "/>
    <x v="1"/>
    <n v="1"/>
    <x v="1"/>
    <x v="1"/>
    <s v="20614575833"/>
    <s v="RUC"/>
  </r>
  <r>
    <s v="2026*31"/>
    <x v="2"/>
    <s v="06/08/26"/>
    <s v="0050000035"/>
    <s v="DEMALE SRL"/>
    <s v="PE-R-Z608"/>
    <s v="ATE "/>
    <s v="DEMALE CD SMP"/>
    <s v="Folleteria"/>
    <n v="1"/>
    <x v="434"/>
    <x v="0"/>
    <n v="2.9805999999999999"/>
    <n v="1.0699999999999999E-2"/>
    <n v="1124554687"/>
    <s v="AH. MARIA PARADO DE BELLIDO MZ D LT 16 ref POLLERI A RICA BRASA"/>
    <x v="1"/>
    <s v="17:31:03"/>
    <s v="00202326847"/>
    <s v="Gloriana Josefina Naranjo Henriquez"/>
    <m/>
    <s v="115859"/>
    <n v="1"/>
    <s v="01:53:40"/>
    <s v="1150103034"/>
    <s v="LIMA"/>
    <s v="LIMA-LIMA"/>
    <s v="ATE"/>
    <s v="AH. MARIA PARADO DE BELLIDO"/>
    <s v="Cerrado"/>
    <s v="5-DD"/>
    <s v="DEMALE SRL"/>
    <s v="DEST LIMA ESTE DML"/>
    <s v="51965740491/51942960088"/>
    <n v="0"/>
    <m/>
    <x v="1"/>
    <s v=""/>
    <x v="1"/>
    <x v="1"/>
    <s v="ATE "/>
    <x v="1"/>
    <n v="1"/>
    <x v="1"/>
    <x v="1"/>
    <s v="005992552"/>
    <s v="CARNET DE EXTRANJERIA"/>
  </r>
  <r>
    <s v="2026*31"/>
    <x v="2"/>
    <s v="06/08/26"/>
    <s v="0050000035"/>
    <s v="DEMALE SRL"/>
    <s v="PE-R-Z608"/>
    <s v="ATE "/>
    <s v="DEMALE CD SMP"/>
    <s v="Folleteria"/>
    <n v="1"/>
    <x v="435"/>
    <x v="0"/>
    <n v="2.9805999999999999"/>
    <n v="1.0699999999999999E-2"/>
    <n v="114844902"/>
    <s v="CA SAN JUAN MZ K LT 20 URB ALA MEDA DE ATE 1ERA ET APA (ANTES DE CRUZAR LA RIEL DEL TREN)"/>
    <x v="1"/>
    <s v="17:25:30"/>
    <s v="00202326848"/>
    <s v="Diana Edith Medina Cisneros"/>
    <m/>
    <s v="117105"/>
    <n v="1"/>
    <s v="01:53:40"/>
    <s v="1150103228"/>
    <s v="LIMA"/>
    <s v="LIMA-LIMA"/>
    <s v="ATE"/>
    <s v="URB. ALAMEDA DE ATE Et. 1"/>
    <s v="Cerrado"/>
    <s v="5-DD"/>
    <s v="DEMALE SRL"/>
    <s v="DEST LIMA ESTE DML"/>
    <s v="51997448084/51994939706"/>
    <n v="0"/>
    <m/>
    <x v="1"/>
    <s v=""/>
    <x v="1"/>
    <x v="1"/>
    <s v="ATE "/>
    <x v="1"/>
    <n v="1"/>
    <x v="1"/>
    <x v="1"/>
    <s v="20613138324"/>
    <s v="RUC"/>
  </r>
  <r>
    <s v="2026*31"/>
    <x v="2"/>
    <s v="06/08/26"/>
    <s v="0050000035"/>
    <s v="DEMALE SRL"/>
    <s v="PE-R-Z608"/>
    <s v="ATE "/>
    <s v="DEMALE CD SMP"/>
    <s v="Folleteria"/>
    <n v="1"/>
    <x v="436"/>
    <x v="0"/>
    <n v="2.9805999999999999"/>
    <n v="1.0699999999999999E-2"/>
    <n v="116616607"/>
    <s v="AV SAN MARTIN DE PORRES NRO 1320 Barrios ATE LT 2 ref Condominio paseo del Sol"/>
    <x v="1"/>
    <s v="17:25:41"/>
    <s v="00202326849"/>
    <s v="Flor Vilca Auqui"/>
    <m/>
    <s v="118"/>
    <n v="1"/>
    <s v="01:53:40"/>
    <s v="1150103319"/>
    <s v="LIMA"/>
    <s v="LIMA-LIMA"/>
    <s v="ATE"/>
    <s v="Barrios ATE"/>
    <s v="Cerrado"/>
    <s v="5-DD"/>
    <s v="DEMALE SRL"/>
    <s v="DEST LIMA ESTE DML"/>
    <s v="51980518161/51998116015"/>
    <n v="0"/>
    <m/>
    <x v="1"/>
    <s v=""/>
    <x v="1"/>
    <x v="1"/>
    <s v="ATE "/>
    <x v="1"/>
    <n v="1"/>
    <x v="1"/>
    <x v="1"/>
    <s v="20603888309"/>
    <s v="RUC"/>
  </r>
  <r>
    <s v="2026*31"/>
    <x v="2"/>
    <s v="06/08/26"/>
    <s v="0050000035"/>
    <s v="DEMALE SRL"/>
    <s v="PE-R-Z608"/>
    <s v="ATE "/>
    <s v="DEMALE CD SMP"/>
    <s v="Folleteria"/>
    <n v="1"/>
    <x v="437"/>
    <x v="0"/>
    <n v="2.0356000000000001"/>
    <n v="1.0699999999999999E-2"/>
    <n v="117020022"/>
    <s v="AsociaciÃ³n Predio Rustico Pariachi Parcela 10834 A v Colectora Mza C Lte 27 ref Al frente de pozo de"/>
    <x v="1"/>
    <s v="17:25:41"/>
    <s v="00202326850"/>
    <s v="Rocio  Chachico Carbajal"/>
    <m/>
    <s v="1118827324"/>
    <n v="1"/>
    <s v="01:53:40"/>
    <s v="1150103319"/>
    <s v="LIMA"/>
    <s v="LIMA-LIMA"/>
    <s v="ATE"/>
    <s v="Barrios ATE"/>
    <s v="Cerrado"/>
    <s v="5-DD"/>
    <s v="DEMALE SRL"/>
    <s v="DEST LIMA ESTE DML"/>
    <s v="51981981064/51912658757"/>
    <n v="0"/>
    <m/>
    <x v="1"/>
    <s v=""/>
    <x v="1"/>
    <x v="1"/>
    <s v="ATE "/>
    <x v="1"/>
    <n v="1"/>
    <x v="1"/>
    <x v="1"/>
    <s v="20610413715"/>
    <s v="RUC"/>
  </r>
  <r>
    <s v="2026*31"/>
    <x v="2"/>
    <s v="06/08/26"/>
    <s v="0050000035"/>
    <s v="DEMALE SRL"/>
    <s v="PE-R-Z608"/>
    <s v="ATE "/>
    <s v="DEMALE CD SMP"/>
    <s v="Folleteria"/>
    <n v="1"/>
    <x v="438"/>
    <x v="0"/>
    <n v="1.5418000000000001"/>
    <n v="4.4000000000000003E-3"/>
    <n v="117100368"/>
    <s v="AV CIRCUNVALACION NR 2673 UR LOS RECAUDADORES ref (AL COSTADO DEL SUPERMERCADO PLAZA VEA) SALAMANCA"/>
    <x v="1"/>
    <s v="17:25:41"/>
    <s v="00202326569"/>
    <s v="Benedicta Angela Carbajal Choque De Botto"/>
    <m/>
    <s v="111142"/>
    <n v="1"/>
    <s v="01:53:40"/>
    <s v="1150103289"/>
    <s v="LIMA"/>
    <s v="LIMA-LIMA"/>
    <s v="ATE"/>
    <s v="URB. RECAUDADORES"/>
    <s v="Cerrado"/>
    <s v="5-DD"/>
    <s v="DEMALE SRL"/>
    <s v="DEST LIMA ESTE DML"/>
    <s v="51961819549/51908815307"/>
    <n v="0"/>
    <m/>
    <x v="1"/>
    <s v=""/>
    <x v="1"/>
    <x v="1"/>
    <s v="ATE "/>
    <x v="1"/>
    <n v="1"/>
    <x v="1"/>
    <x v="1"/>
    <s v="20613670557"/>
    <s v="RUC"/>
  </r>
  <r>
    <s v="2026*31"/>
    <x v="2"/>
    <s v="06/08/26"/>
    <s v="0050000035"/>
    <s v="DEMALE SRL"/>
    <s v="PE-R-Z608"/>
    <s v="ATE "/>
    <s v="DEMALE CD SMP"/>
    <s v="Normal"/>
    <n v="1"/>
    <x v="439"/>
    <x v="0"/>
    <n v="0.83720000000000006"/>
    <n v="4.4000000000000003E-3"/>
    <n v="1124266605"/>
    <s v="AV MANCHAY AH. MANCHAY Se. H MZ H "/>
    <x v="6"/>
    <s v="13:42:37"/>
    <s v="00112048733"/>
    <s v="Maria Garcia Garcia"/>
    <m/>
    <s v="112507"/>
    <n v="1"/>
    <s v="01:53:40"/>
    <s v="1150103006"/>
    <s v="LIMA"/>
    <s v="LIMA-LIMA"/>
    <s v="ATE"/>
    <s v="AH. 3 ESTRELLAS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1253490"/>
    <s v="CARNET DE IDENTIDAD"/>
  </r>
  <r>
    <s v="2026*31"/>
    <x v="2"/>
    <s v="06/08/26"/>
    <s v="0050000035"/>
    <s v="DEMALE SRL"/>
    <s v="PE-R-Z608"/>
    <s v="ATE "/>
    <s v="DEMALE CD SMP"/>
    <s v="Normal"/>
    <n v="1"/>
    <x v="440"/>
    <x v="0"/>
    <n v="2.1025"/>
    <n v="1.0699999999999999E-2"/>
    <n v="1120518626"/>
    <s v="Mz-F Lt-08 ref A una cuadra de la Dinoes "/>
    <x v="7"/>
    <s v="21:36:07"/>
    <s v="00112138428"/>
    <s v="Mery Mendoza Mitacc"/>
    <m/>
    <s v="115993"/>
    <n v="1"/>
    <s v="01:53:40"/>
    <s v="1150103099"/>
    <s v="LIMA"/>
    <s v="LIMA-LIMA"/>
    <s v="ATE"/>
    <s v="ASC. FLORIDA Et. 2"/>
    <s v="Cerrado"/>
    <s v="5-DD"/>
    <s v="DEMALE SRL"/>
    <s v="DEST LIMA ESTE DML"/>
    <s v="985287143/51993370738"/>
    <n v="0"/>
    <m/>
    <x v="2"/>
    <s v=""/>
    <x v="2"/>
    <x v="1"/>
    <s v="ATE "/>
    <x v="1"/>
    <n v="1"/>
    <x v="1"/>
    <x v="2"/>
    <s v="10255972"/>
    <s v="CARNET DE IDENTIDAD"/>
  </r>
  <r>
    <s v="2026*31"/>
    <x v="2"/>
    <s v="06/08/26"/>
    <s v="0050000035"/>
    <s v="DEMALE SRL"/>
    <s v="PE-R-Z608"/>
    <s v="ATE "/>
    <s v="DEMALE CD SMP"/>
    <s v="Normal"/>
    <n v="1"/>
    <x v="441"/>
    <x v="0"/>
    <n v="1.7702"/>
    <n v="4.4000000000000003E-3"/>
    <n v="1124418268"/>
    <s v="NRO 530 BAR. MIRAFLORES MZ C LT 530 ref A una cuad ra del seguro de vitarte 2"/>
    <x v="0"/>
    <s v="00:19:12"/>
    <s v="00112150696"/>
    <s v="Patricia deysi Alipazaga Cartolin"/>
    <m/>
    <s v="113256"/>
    <n v="1"/>
    <s v="01:53:40"/>
    <s v="1150103495"/>
    <s v="LIMA"/>
    <s v="LIMA-LIMA"/>
    <s v="ATE"/>
    <s v="BAR. MIRAFLORES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1768564"/>
    <s v="CARNET DE IDENTIDAD"/>
  </r>
  <r>
    <s v="2026*31"/>
    <x v="2"/>
    <s v="06/08/26"/>
    <s v="0050000035"/>
    <s v="DEMALE SRL"/>
    <s v="PE-R-Z608"/>
    <s v="ATE "/>
    <s v="DEMALE CD SMP"/>
    <s v="Normal"/>
    <n v="1"/>
    <x v="442"/>
    <x v="0"/>
    <n v="1.889"/>
    <n v="1.0699999999999999E-2"/>
    <n v="1120949221"/>
    <s v="PS TARMA MZ F LT 16 AS EL BOSQUE CARRETERA CENTRAL ref (ALTURA DEL BCP DEL PARADERO EL BOSQUE X EL P"/>
    <x v="0"/>
    <s v="00:30:25"/>
    <s v="00112150188"/>
    <s v="Norma Herlinda Hidalgo Mayta"/>
    <m/>
    <s v="112507"/>
    <n v="1"/>
    <s v="01:53:40"/>
    <s v="1150103238"/>
    <s v="LIMA"/>
    <s v="LIMA-LIMA"/>
    <s v="ATE"/>
    <s v="URB. BOSQUE"/>
    <s v="Cerrado"/>
    <s v="5-DD"/>
    <s v="DEMALE SRL"/>
    <s v="DEST LIMA ESTE DML"/>
    <s v="51996508673/51969515994"/>
    <n v="0"/>
    <m/>
    <x v="2"/>
    <s v=""/>
    <x v="2"/>
    <x v="1"/>
    <s v="ATE "/>
    <x v="1"/>
    <n v="1"/>
    <x v="1"/>
    <x v="2"/>
    <s v="20100953"/>
    <s v="CARNET DE IDENTIDAD"/>
  </r>
  <r>
    <s v="2026*31"/>
    <x v="2"/>
    <s v="06/08/26"/>
    <s v="0050000035"/>
    <s v="DEMALE SRL"/>
    <s v="PE-R-Z608"/>
    <s v="ATE "/>
    <s v="DEMALE CD SMP"/>
    <s v="Normal"/>
    <n v="1"/>
    <x v="443"/>
    <x v="0"/>
    <n v="0.91890000000000005"/>
    <n v="4.4000000000000003E-3"/>
    <n v="1110054271"/>
    <s v="CALLE GRAN BRETAÃ?A 153 MZ T LT 30 DPTO 301 ref (A DOS CUADRAS DEL COLEGIO SANTA ROSA)"/>
    <x v="0"/>
    <s v="01:26:39"/>
    <s v="00112150493"/>
    <s v="Marisol Chela De La Cruz Medina"/>
    <m/>
    <s v="115993"/>
    <n v="1"/>
    <s v="01:53:40"/>
    <s v="1150103268"/>
    <s v="LIMA"/>
    <s v="LIMA-LIMA"/>
    <s v="ATE"/>
    <s v="URB. LOS PORTALES DE JAVIER PRADO Et. 1"/>
    <s v="Cerrado"/>
    <s v="5-DD"/>
    <s v="DEMALE SRL"/>
    <s v="DEST LIMA ESTE DML"/>
    <m/>
    <n v="0"/>
    <m/>
    <x v="2"/>
    <s v=""/>
    <x v="2"/>
    <x v="1"/>
    <s v="ATE "/>
    <x v="1"/>
    <n v="1"/>
    <x v="1"/>
    <x v="2"/>
    <s v="21261877"/>
    <s v="CARNET DE IDENTIDAD"/>
  </r>
  <r>
    <s v="2026*31"/>
    <x v="2"/>
    <s v="06/08/26"/>
    <s v="0050000035"/>
    <s v="DEMALE SRL"/>
    <s v="PE-R-Z608"/>
    <s v="ATE "/>
    <s v="DEMALE CD SMP"/>
    <s v="Normal"/>
    <n v="1"/>
    <x v="444"/>
    <x v="0"/>
    <n v="0.95120000000000005"/>
    <n v="4.4000000000000003E-3"/>
    <n v="1124544380"/>
    <s v="AH. CERRO CRUZ SANTA A AH. CERRO CRUZ SANTA ELENA Et. 1 MZ G LT 6"/>
    <x v="0"/>
    <s v="09:02:31"/>
    <s v="00112150494"/>
    <s v="Brissa Noelia Villacorta Gomez"/>
    <m/>
    <s v="114917"/>
    <n v="1"/>
    <s v="01:53:40"/>
    <s v="1150103086"/>
    <s v="LIMA"/>
    <s v="LIMA-LIMA"/>
    <s v="ATE"/>
    <s v="ASC. CERRO CRUZ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7058253"/>
    <s v="CARNET DE IDENTIDAD"/>
  </r>
  <r>
    <s v="2026*31"/>
    <x v="2"/>
    <s v="06/08/26"/>
    <s v="0050000035"/>
    <s v="DEMALE SRL"/>
    <s v="PE-R-Z608"/>
    <s v="ATE "/>
    <s v="DEMALE CD SMP"/>
    <s v="Normal"/>
    <n v="1"/>
    <x v="445"/>
    <x v="0"/>
    <n v="0.66610000000000003"/>
    <n v="1.4E-3"/>
    <n v="1124525256"/>
    <s v="CL LOS CRISANTEMOS NRO 113 URB. RECAUDADORES INT 3 01 ref por el plaza vea de circunvalacion Urb reca"/>
    <x v="0"/>
    <s v="09:25:24"/>
    <s v="00112150495"/>
    <s v="Diana Vanesa Alvarado Ruiz"/>
    <m/>
    <s v="113367607"/>
    <n v="1"/>
    <s v="01:53:40"/>
    <s v="1150103289"/>
    <s v="LIMA"/>
    <s v="LIMA-LIMA"/>
    <s v="ATE"/>
    <s v="URB. RECAUDADORES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4083156"/>
    <s v="CARNET DE IDENTIDAD"/>
  </r>
  <r>
    <s v="2026*31"/>
    <x v="2"/>
    <s v="06/08/26"/>
    <s v="0050000035"/>
    <s v="DEMALE SRL"/>
    <s v="PE-R-Z608"/>
    <s v="ATE "/>
    <s v="DEMALE CD SMP"/>
    <s v="Normal"/>
    <n v="1"/>
    <x v="446"/>
    <x v="0"/>
    <n v="2.3578999999999999"/>
    <n v="1.0699999999999999E-2"/>
    <n v="1115768505"/>
    <s v="CL 3 DE AGOSTO NRO 187 URB. ALEJANDRO ALVAREZ INT 301 ref capilla san francisco de asis"/>
    <x v="0"/>
    <s v="10:22:02"/>
    <s v="00112150496"/>
    <s v="Vanessa Edith Peralta Aguayo De Maldonado"/>
    <m/>
    <s v="116132"/>
    <n v="1"/>
    <s v="01:53:40"/>
    <s v="1150103230"/>
    <s v="LIMA"/>
    <s v="LIMA-LIMA"/>
    <s v="ATE"/>
    <s v="URB. ALEJANDRO ALVAREZ"/>
    <s v="Cerrado"/>
    <s v="5-DD"/>
    <s v="DEMALE SRL"/>
    <s v="DEST LIMA ESTE DML"/>
    <s v="957293011/51923939985"/>
    <n v="0"/>
    <m/>
    <x v="2"/>
    <s v=""/>
    <x v="2"/>
    <x v="1"/>
    <s v="ATE "/>
    <x v="1"/>
    <n v="1"/>
    <x v="1"/>
    <x v="2"/>
    <s v="30426703"/>
    <s v="CARNET DE IDENTIDAD"/>
  </r>
  <r>
    <s v="2026*31"/>
    <x v="2"/>
    <s v="06/08/26"/>
    <s v="0050000035"/>
    <s v="DEMALE SRL"/>
    <s v="PE-R-Z608"/>
    <s v="ATE "/>
    <s v="DEMALE CD SMP"/>
    <s v="Normal"/>
    <n v="1"/>
    <x v="447"/>
    <x v="0"/>
    <n v="1.4173"/>
    <n v="1.0699999999999999E-2"/>
    <n v="1124201623"/>
    <s v="CL LOS GIRASOLES NRO 1 URB. VIRGEN DEL CARMEN MZ T LT 20 (CL LAS MAGNOLIAS CDR 1)"/>
    <x v="0"/>
    <s v="10:38:36"/>
    <s v="00112150497"/>
    <s v="Fredy Natan Inuma Linares"/>
    <m/>
    <s v="115993"/>
    <n v="1"/>
    <s v="01:53:40"/>
    <s v="1150103315"/>
    <s v="LIMA"/>
    <s v="LIMA-LIMA"/>
    <s v="ATE"/>
    <s v="URB. VIRGEN DEL CARMEN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4590415"/>
    <s v="CARNET DE IDENTIDAD"/>
  </r>
  <r>
    <s v="2026*31"/>
    <x v="2"/>
    <s v="06/08/26"/>
    <s v="0050000035"/>
    <s v="DEMALE SRL"/>
    <s v="PE-R-Z608"/>
    <s v="ATE "/>
    <s v="DEMALE CD SMP"/>
    <s v="Normal"/>
    <n v="1"/>
    <x v="448"/>
    <x v="0"/>
    <n v="1.1677999999999999"/>
    <n v="4.4000000000000003E-3"/>
    <n v="1124184487"/>
    <s v="CL LOS OLIVOS Barrios ATE MZ A LT 13 ref Los olivo s de ate antes de llegar a Horacio zevallos por la"/>
    <x v="0"/>
    <s v="11:34:23"/>
    <s v="00112150428"/>
    <s v="Janet Palomares Jara"/>
    <m/>
    <s v="1123679851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2"/>
    <s v=""/>
    <x v="2"/>
    <x v="1"/>
    <s v="ATE "/>
    <x v="1"/>
    <n v="1"/>
    <x v="1"/>
    <x v="2"/>
    <s v="80178045"/>
    <s v="CARNET DE IDENTIDAD"/>
  </r>
  <r>
    <s v="2026*31"/>
    <x v="2"/>
    <s v="06/08/26"/>
    <s v="0050000035"/>
    <s v="DEMALE SRL"/>
    <s v="PE-R-Z608"/>
    <s v="ATE "/>
    <s v="DEMALE CD SMP"/>
    <s v="Normal"/>
    <n v="1"/>
    <x v="449"/>
    <x v="0"/>
    <n v="2.0651000000000002"/>
    <n v="1.0699999999999999E-2"/>
    <n v="1112643650"/>
    <s v="CA MZ R LT 05 ETAPA 3 UR SANTA ROSITA ref (ALT.COL EGIO SAINT JOSEPH - A UNA CDRA. DEL TANQUE DE AGUA"/>
    <x v="0"/>
    <s v="11:45:22"/>
    <s v="00112150533"/>
    <s v="Rocio Gladis Pimentel Barzola"/>
    <m/>
    <s v="112193"/>
    <n v="1"/>
    <s v="01:53:40"/>
    <s v="1150103305"/>
    <s v="LIMA"/>
    <s v="LIMA-LIMA"/>
    <s v="ATE"/>
    <s v="URB. SANTA ROSITA DE ATE Et. 1"/>
    <s v="Cerrado"/>
    <s v="5-DD"/>
    <s v="DEMALE SRL"/>
    <s v="DEST LIMA ESTE DML"/>
    <s v="978407693/51997423961"/>
    <n v="0"/>
    <m/>
    <x v="2"/>
    <s v=""/>
    <x v="2"/>
    <x v="1"/>
    <s v="ATE "/>
    <x v="1"/>
    <n v="1"/>
    <x v="1"/>
    <x v="2"/>
    <s v="43005710"/>
    <s v="CARNET DE IDENTIDAD"/>
  </r>
  <r>
    <s v="2026*31"/>
    <x v="2"/>
    <s v="06/08/26"/>
    <s v="0050000035"/>
    <s v="DEMALE SRL"/>
    <s v="PE-R-Z608"/>
    <s v="ATE "/>
    <s v="DEMALE CD SMP"/>
    <s v="Normal"/>
    <n v="1"/>
    <x v="450"/>
    <x v="0"/>
    <n v="2.0127000000000002"/>
    <n v="1.0699999999999999E-2"/>
    <n v="1124660954"/>
    <s v="CL 1 DE MAYO ASC. GARDENIAS Et. 3 MZ B6 LT 15 "/>
    <x v="0"/>
    <s v="11:50:57"/>
    <s v="00112150189"/>
    <s v="Ana Luz Damas Gabriel"/>
    <m/>
    <s v="114854"/>
    <n v="1"/>
    <s v="01:53:40"/>
    <s v="1150103450"/>
    <s v="LIMA"/>
    <s v="LIMA-LIMA"/>
    <s v="ATE"/>
    <s v="ASC. GARDENIAS Et. 3"/>
    <s v="Cerrado"/>
    <s v="5-DD"/>
    <s v="DEMALE SRL"/>
    <s v="DEST LIMA ESTE DML"/>
    <s v="51932517706/51996484627"/>
    <n v="0"/>
    <m/>
    <x v="2"/>
    <s v=""/>
    <x v="2"/>
    <x v="1"/>
    <s v="ATE "/>
    <x v="1"/>
    <n v="1"/>
    <x v="1"/>
    <x v="2"/>
    <s v="77907001"/>
    <s v="CARNET DE IDENTIDAD"/>
  </r>
  <r>
    <s v="2026*31"/>
    <x v="2"/>
    <s v="06/08/26"/>
    <s v="0050000035"/>
    <s v="DEMALE SRL"/>
    <s v="PE-R-Z608"/>
    <s v="ATE "/>
    <s v="DEMALE CD SMP"/>
    <s v="Normal"/>
    <n v="1"/>
    <x v="451"/>
    <x v="0"/>
    <n v="2.4376000000000002"/>
    <n v="1.0699999999999999E-2"/>
    <n v="118211060"/>
    <s v="MZ LL LT25 ref NA "/>
    <x v="0"/>
    <s v="12:14:35"/>
    <s v="00112150498"/>
    <s v="Erlith Vargas Sanchez"/>
    <m/>
    <s v="116102101"/>
    <n v="1"/>
    <s v="01:53:40"/>
    <s v="1150103057"/>
    <s v="LIMA"/>
    <s v="LIMA-LIMA"/>
    <s v="ATE"/>
    <s v="AH. TUPAC AMARU"/>
    <s v="Cerrado"/>
    <s v="5-DD"/>
    <s v="DEMALE SRL"/>
    <s v="DEST LIMA ESTE DML"/>
    <s v="963959507/51993053097"/>
    <n v="0"/>
    <m/>
    <x v="2"/>
    <s v=""/>
    <x v="2"/>
    <x v="1"/>
    <s v="ATE "/>
    <x v="1"/>
    <n v="1"/>
    <x v="1"/>
    <x v="2"/>
    <s v="09368858"/>
    <s v="CARNET DE IDENTIDAD"/>
  </r>
  <r>
    <s v="2026*31"/>
    <x v="2"/>
    <s v="06/08/26"/>
    <s v="0050000035"/>
    <s v="DEMALE SRL"/>
    <s v="PE-R-Z608"/>
    <s v="ATE "/>
    <s v="DEMALE CD SMP"/>
    <s v="Normal"/>
    <n v="1"/>
    <x v="452"/>
    <x v="0"/>
    <n v="1.6228"/>
    <n v="1.0699999999999999E-2"/>
    <n v="119403064"/>
    <s v="JR LOS NARDOS NR 577 UR VALDIVIEZO ref . "/>
    <x v="0"/>
    <s v="12:39:26"/>
    <s v="00112150821"/>
    <s v="Kelly Noemi Bocanegra Guzman"/>
    <m/>
    <s v="112025"/>
    <n v="1"/>
    <s v="01:53:40"/>
    <s v="1150103311"/>
    <s v="LIMA"/>
    <s v="LIMA-LIMA"/>
    <s v="ATE"/>
    <s v="URB. VALDIVIEZO"/>
    <s v="Cerrado"/>
    <s v="5-DD"/>
    <s v="DEMALE SRL"/>
    <s v="DEST LIMA ESTE DML"/>
    <m/>
    <n v="0"/>
    <m/>
    <x v="2"/>
    <s v=""/>
    <x v="2"/>
    <x v="1"/>
    <s v="ATE "/>
    <x v="1"/>
    <n v="1"/>
    <x v="1"/>
    <x v="2"/>
    <s v="18021575"/>
    <s v="CARNET DE IDENTIDAD"/>
  </r>
  <r>
    <s v="2026*31"/>
    <x v="2"/>
    <s v="06/08/26"/>
    <s v="0050000035"/>
    <s v="DEMALE SRL"/>
    <s v="PE-R-Z608"/>
    <s v="ATE "/>
    <s v="DEMALE CD SMP"/>
    <s v="Normal"/>
    <n v="1"/>
    <x v="453"/>
    <x v="0"/>
    <n v="3.9357000000000002"/>
    <n v="1.4500000000000001E-2"/>
    <n v="1118252775"/>
    <s v="NRO 14 URB. SANTA INES MZ B LT 14 INT 1 ref A medi a cuadra de la esperanza"/>
    <x v="0"/>
    <s v="13:23:28"/>
    <s v="00112150372"/>
    <s v="Cila Parado Guerra"/>
    <m/>
    <s v="112423"/>
    <n v="1"/>
    <s v="01:53:40"/>
    <s v="1150103301"/>
    <s v="LIMA"/>
    <s v="LIMA-LIMA"/>
    <s v="ATE"/>
    <s v="URB. SANTA INES"/>
    <s v="Cerrado"/>
    <s v="5-DD"/>
    <s v="DEMALE SRL"/>
    <s v="DEST LIMA ESTE DML"/>
    <s v="51966554550/51991567825"/>
    <n v="0"/>
    <m/>
    <x v="2"/>
    <s v=""/>
    <x v="2"/>
    <x v="1"/>
    <s v="ATE "/>
    <x v="1"/>
    <n v="1"/>
    <x v="1"/>
    <x v="2"/>
    <s v="28237520"/>
    <s v="CARNET DE IDENTIDAD"/>
  </r>
  <r>
    <s v="2026*31"/>
    <x v="2"/>
    <s v="06/08/26"/>
    <s v="0050000035"/>
    <s v="DEMALE SRL"/>
    <s v="PE-R-Z608"/>
    <s v="ATE "/>
    <s v="DEMALE CD SMP"/>
    <s v="Normal"/>
    <n v="1"/>
    <x v="454"/>
    <x v="0"/>
    <n v="0.61129999999999995"/>
    <n v="1.4E-3"/>
    <n v="1124246602"/>
    <s v="AV LOS QUECHUAS NRO 01 URB. SALAMANCA MZ 12 LT 04 INT 01 ref Costado de inkafarma"/>
    <x v="0"/>
    <s v="13:28:57"/>
    <s v="00112150697"/>
    <s v="Emiko naike Ore Ramirez"/>
    <m/>
    <s v="1116323816"/>
    <n v="1"/>
    <s v="01:53:40"/>
    <s v="1150103292"/>
    <s v="LIMA"/>
    <s v="LIMA-LIMA"/>
    <s v="ATE"/>
    <s v="URB. SALAMANCA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1607177"/>
    <s v="CARNET DE IDENTIDAD"/>
  </r>
  <r>
    <s v="2026*31"/>
    <x v="2"/>
    <s v="06/08/26"/>
    <s v="0050000035"/>
    <s v="DEMALE SRL"/>
    <s v="PE-R-Z608"/>
    <s v="ATE "/>
    <s v="DEMALE CD SMP"/>
    <s v="Normal"/>
    <n v="1"/>
    <x v="455"/>
    <x v="0"/>
    <n v="3.0409000000000002"/>
    <n v="1.4500000000000001E-2"/>
    <n v="1124416020"/>
    <s v="Ucv lote 52 huaycan NRO 52 Barrios ATE ref Ucv lot e 52 AH huaycan zona C ate referencia por el Parad"/>
    <x v="0"/>
    <s v="13:56:22"/>
    <s v="00112150411"/>
    <s v="Bilclinton jony Acero Chura"/>
    <m/>
    <s v="1124148166"/>
    <n v="1"/>
    <s v="01:53:40"/>
    <s v="1150103319"/>
    <s v="LIMA"/>
    <s v="LIMA-LIMA"/>
    <s v="ATE"/>
    <s v="Barrios ATE"/>
    <s v="Cerrado"/>
    <s v="5-DD"/>
    <s v="DEMALE SRL"/>
    <s v="DEST LIMA ESTE DML"/>
    <s v="915339881/51981695377"/>
    <n v="0"/>
    <m/>
    <x v="2"/>
    <s v=""/>
    <x v="2"/>
    <x v="1"/>
    <s v="ATE "/>
    <x v="1"/>
    <n v="1"/>
    <x v="1"/>
    <x v="2"/>
    <s v="70424336"/>
    <s v="CARNET DE IDENTIDAD"/>
  </r>
  <r>
    <s v="2026*31"/>
    <x v="2"/>
    <s v="06/08/26"/>
    <s v="0050000035"/>
    <s v="DEMALE SRL"/>
    <s v="PE-R-Z608"/>
    <s v="ATE "/>
    <s v="DEMALE CD SMP"/>
    <s v="Normal"/>
    <n v="1"/>
    <x v="456"/>
    <x v="0"/>
    <n v="3.9298999999999999"/>
    <n v="1.4500000000000001E-2"/>
    <n v="1124337790"/>
    <s v="Calle Urquillos 141 ref A una cuadra del paradero bata"/>
    <x v="0"/>
    <s v="15:02:30"/>
    <s v="00112150429"/>
    <s v="Cintian pamela Morales Cordova"/>
    <m/>
    <s v="118544"/>
    <n v="1"/>
    <s v="01:53:40"/>
    <s v="1150103193"/>
    <s v="LIMA"/>
    <s v="LIMA-LIMA"/>
    <s v="ATE"/>
    <s v="COOP. 27 DE ABRIL"/>
    <s v="Cerrado"/>
    <s v="5-DD"/>
    <s v="DEMALE SRL"/>
    <s v="DEST LIMA ESTE DML"/>
    <s v="51916820246/51982547997"/>
    <n v="0"/>
    <m/>
    <x v="2"/>
    <s v=""/>
    <x v="2"/>
    <x v="1"/>
    <s v="ATE "/>
    <x v="1"/>
    <n v="1"/>
    <x v="1"/>
    <x v="2"/>
    <s v="74391946"/>
    <s v="CARNET DE IDENTIDAD"/>
  </r>
  <r>
    <s v="2026*31"/>
    <x v="2"/>
    <s v="06/08/26"/>
    <s v="0050000035"/>
    <s v="DEMALE SRL"/>
    <s v="PE-R-Z608"/>
    <s v="ATE "/>
    <s v="DEMALE CD SMP"/>
    <s v="Normal"/>
    <n v="1"/>
    <x v="457"/>
    <x v="0"/>
    <n v="1.3097000000000001"/>
    <n v="4.4000000000000003E-3"/>
    <n v="1123742725"/>
    <s v="MZ I LT 13 ASOC. RES NUEVA AMÃ?RICA ARENA ref UNA C ASA UN PISO COLOR CELESTE HAY UNA TIENDA AL COSTAD"/>
    <x v="0"/>
    <s v="15:47:19"/>
    <s v="00112150698"/>
    <s v="Jessica Beatriz Quispe Zevallos"/>
    <m/>
    <s v="117018"/>
    <n v="1"/>
    <s v="01:53:40"/>
    <s v="1150103118"/>
    <s v="LIMA"/>
    <s v="LIMA-LIMA"/>
    <s v="ATE"/>
    <s v="ASC. LAS AMERICAS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6674837"/>
    <s v="CARNET DE IDENTIDAD"/>
  </r>
  <r>
    <s v="2026*31"/>
    <x v="2"/>
    <s v="06/08/26"/>
    <s v="0050000035"/>
    <s v="DEMALE SRL"/>
    <s v="PE-R-Z608"/>
    <s v="ATE "/>
    <s v="DEMALE CD SMP"/>
    <s v="Normal"/>
    <n v="1"/>
    <x v="458"/>
    <x v="0"/>
    <n v="2.0579000000000001"/>
    <n v="1.0699999999999999E-2"/>
    <n v="1124374683"/>
    <s v="AV NICOLAS DE AYLLON NRO 17 URB. VALDIVIEZO INT 17 ref Mercado josfel"/>
    <x v="0"/>
    <s v="16:09:21"/>
    <s v="00112150190"/>
    <s v="Miriam Huaman Riveros"/>
    <m/>
    <s v="116672"/>
    <n v="1"/>
    <s v="01:53:40"/>
    <s v="1150103311"/>
    <s v="LIMA"/>
    <s v="LIMA-LIMA"/>
    <s v="ATE"/>
    <s v="URB. VALDIVIEZO"/>
    <s v="Cerrado"/>
    <s v="5-DD"/>
    <s v="DEMALE SRL"/>
    <s v="DEST LIMA ESTE DML"/>
    <s v="51993425512/51984342316"/>
    <n v="0"/>
    <m/>
    <x v="2"/>
    <s v=""/>
    <x v="2"/>
    <x v="1"/>
    <s v="ATE "/>
    <x v="1"/>
    <n v="1"/>
    <x v="1"/>
    <x v="2"/>
    <s v="77701404"/>
    <s v="CARNET DE IDENTIDAD"/>
  </r>
  <r>
    <s v="2026*31"/>
    <x v="2"/>
    <s v="06/08/26"/>
    <s v="0050000035"/>
    <s v="DEMALE SRL"/>
    <s v="PE-R-Z608"/>
    <s v="ATE "/>
    <s v="DEMALE CD SMP"/>
    <s v="Normal"/>
    <n v="1"/>
    <x v="459"/>
    <x v="0"/>
    <n v="1.0126999999999999"/>
    <n v="4.4000000000000003E-3"/>
    <n v="1123931039"/>
    <s v="Mz C lote 2  asociacion hijos de collanac  seNor d e muruhuay ref Casa de 2 pisos  primer piso es pel"/>
    <x v="0"/>
    <s v="16:19:27"/>
    <s v="00112150822"/>
    <s v="Roxana Yanet Mayhua Corilla"/>
    <m/>
    <s v="113755"/>
    <n v="1"/>
    <s v="01:53:40"/>
    <s v="1150103441"/>
    <s v="LIMA"/>
    <s v="LIMA-LIMA"/>
    <s v="ATE"/>
    <s v="ASC. COLLANAC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6813428"/>
    <s v="CARNET DE IDENTIDAD"/>
  </r>
  <r>
    <s v="2026*31"/>
    <x v="2"/>
    <s v="06/08/26"/>
    <s v="0050000035"/>
    <s v="DEMALE SRL"/>
    <s v="PE-R-Z608"/>
    <s v="ATE "/>
    <s v="DEMALE CD SMP"/>
    <s v="Normal"/>
    <n v="1"/>
    <x v="460"/>
    <x v="0"/>
    <n v="1.7055"/>
    <n v="1.0699999999999999E-2"/>
    <n v="1124621015"/>
    <s v="MZ G LT 7 ASC. MARIA CLARET MZ G LT 7 ref COSTADO DE LA TRANQUERA BODEGA"/>
    <x v="0"/>
    <s v="16:19:27"/>
    <s v="00112150373"/>
    <s v="Nadia Maritza De la Cruz Bernardo"/>
    <m/>
    <s v="112025"/>
    <n v="1"/>
    <s v="01:53:40"/>
    <s v="1150103131"/>
    <s v="LIMA"/>
    <s v="LIMA-LIMA"/>
    <s v="ATE"/>
    <s v="ASC. MARIA CLARET"/>
    <s v="Cerrado"/>
    <s v="5-DD"/>
    <s v="DEMALE SRL"/>
    <s v="DEST LIMA ESTE DML"/>
    <s v="966288997/51999202081"/>
    <n v="0"/>
    <m/>
    <x v="2"/>
    <s v=""/>
    <x v="2"/>
    <x v="1"/>
    <s v="ATE "/>
    <x v="1"/>
    <n v="1"/>
    <x v="1"/>
    <x v="2"/>
    <s v="21260061"/>
    <s v="CARNET DE IDENTIDAD"/>
  </r>
  <r>
    <s v="2026*31"/>
    <x v="2"/>
    <s v="06/08/26"/>
    <s v="0050000035"/>
    <s v="DEMALE SRL"/>
    <s v="PE-R-Z608"/>
    <s v="ATE "/>
    <s v="DEMALE CD SMP"/>
    <s v="Normal"/>
    <n v="1"/>
    <x v="461"/>
    <x v="0"/>
    <n v="2.0297000000000001"/>
    <n v="1.0699999999999999E-2"/>
    <n v="1122595771"/>
    <s v="AV ALFONSO UGARTE MZ G LT 1A ASC. MARIA CLARET ref Triunfo con av.Alfonso Ugarte en la misma esquina"/>
    <x v="0"/>
    <s v="16:36:50"/>
    <s v="00112150374"/>
    <s v="Maria Victoria Soto Hernandez Vda De Mendoza"/>
    <m/>
    <s v="112025"/>
    <n v="1"/>
    <s v="01:53:40"/>
    <s v="1150103131"/>
    <s v="LIMA"/>
    <s v="LIMA-LIMA"/>
    <s v="ATE"/>
    <s v="ASC. MARIA CLARET"/>
    <s v="Cerrado"/>
    <s v="5-DD"/>
    <s v="DEMALE SRL"/>
    <s v="DEST LIMA ESTE DML"/>
    <s v="51951375437/51999202081"/>
    <n v="0"/>
    <m/>
    <x v="2"/>
    <s v=""/>
    <x v="2"/>
    <x v="1"/>
    <s v="ATE "/>
    <x v="1"/>
    <n v="1"/>
    <x v="1"/>
    <x v="2"/>
    <s v="06556842"/>
    <s v="CARNET DE IDENTIDAD"/>
  </r>
  <r>
    <s v="2026*31"/>
    <x v="2"/>
    <s v="06/08/26"/>
    <s v="0050000035"/>
    <s v="DEMALE SRL"/>
    <s v="PE-R-Z608"/>
    <s v="ATE "/>
    <s v="DEMALE CD SMP"/>
    <s v="Normal"/>
    <n v="1"/>
    <x v="462"/>
    <x v="0"/>
    <n v="2.2953999999999999"/>
    <n v="1.0699999999999999E-2"/>
    <n v="117822517"/>
    <s v="CL PARURO NRO 1 ASC. SAN PEDRO DE ATE MZ A LT 4 A (AV URUBAMBA CDR 5 ASC SAN PEDRO LT 4 A) ref NA"/>
    <x v="0"/>
    <s v="16:58:53"/>
    <s v="00112150375"/>
    <s v="Lidia Ayde Aparicio Ramirez"/>
    <m/>
    <s v="114178"/>
    <n v="1"/>
    <s v="01:53:40"/>
    <s v="1150103160"/>
    <s v="LIMA"/>
    <s v="LIMA-LIMA"/>
    <s v="ATE"/>
    <s v="ASC. SAN PEDRO DE ATE"/>
    <s v="Cerrado"/>
    <s v="5-DD"/>
    <s v="DEMALE SRL"/>
    <s v="DEST LIMA ESTE DML"/>
    <s v="932416171/51993773779"/>
    <n v="0"/>
    <m/>
    <x v="2"/>
    <s v=""/>
    <x v="2"/>
    <x v="1"/>
    <s v="ATE "/>
    <x v="1"/>
    <n v="1"/>
    <x v="1"/>
    <x v="2"/>
    <s v="06556128"/>
    <s v="CARNET DE IDENTIDAD"/>
  </r>
  <r>
    <s v="2026*31"/>
    <x v="2"/>
    <s v="06/08/26"/>
    <s v="0050000035"/>
    <s v="DEMALE SRL"/>
    <s v="PE-R-Z608"/>
    <s v="ATE "/>
    <s v="DEMALE CD SMP"/>
    <s v="Normal"/>
    <n v="1"/>
    <x v="463"/>
    <x v="0"/>
    <n v="1.2403"/>
    <n v="1.0699999999999999E-2"/>
    <n v="1119118441"/>
    <s v="JR LOS NARDOS NR 852 UR VALDIVIEZO ref (ALT PUERTA NR 2 DEL PARQUE CAHUIDE)"/>
    <x v="0"/>
    <s v="17:07:29"/>
    <s v="00112150499"/>
    <s v="Jenny Edith Huaringa Carhuavilca"/>
    <m/>
    <s v="11579"/>
    <n v="1"/>
    <s v="01:53:40"/>
    <s v="1150103311"/>
    <s v="LIMA"/>
    <s v="LIMA-LIMA"/>
    <s v="ATE"/>
    <s v="URB. VALDIVIEZO"/>
    <s v="Cerrado"/>
    <s v="5-DD"/>
    <s v="DEMALE SRL"/>
    <s v="DEST LIMA ESTE DML"/>
    <m/>
    <n v="0"/>
    <m/>
    <x v="2"/>
    <s v=""/>
    <x v="2"/>
    <x v="1"/>
    <s v="ATE "/>
    <x v="1"/>
    <n v="1"/>
    <x v="1"/>
    <x v="2"/>
    <s v="09368081"/>
    <s v="CARNET DE IDENTIDAD"/>
  </r>
  <r>
    <s v="2026*31"/>
    <x v="2"/>
    <s v="06/08/26"/>
    <s v="0050000035"/>
    <s v="DEMALE SRL"/>
    <s v="PE-R-Z608"/>
    <s v="ATE "/>
    <s v="DEMALE CD SMP"/>
    <s v="Normal"/>
    <n v="1"/>
    <x v="464"/>
    <x v="0"/>
    <n v="2.9817999999999998"/>
    <n v="1.4500000000000001E-2"/>
    <n v="115305680"/>
    <s v="CL LOS JARDINES NRO 1 RES. JARDINES MZ A LT 1 INT .  (AV GLORIA GRANDE CDR 0 RES JARDINES MZ A LT 1)"/>
    <x v="0"/>
    <s v="17:15:20"/>
    <s v="00112150430"/>
    <s v="Ida Maria Cerna Quiroz"/>
    <m/>
    <s v="115352"/>
    <n v="1"/>
    <s v="01:53:40"/>
    <s v="1150103508"/>
    <s v="LIMA"/>
    <s v="LIMA-LIMA"/>
    <s v="ATE"/>
    <s v="RES. JARDINES"/>
    <s v="Cerrado"/>
    <s v="5-DD"/>
    <s v="DEMALE SRL"/>
    <s v="DEST LIMA ESTE DML"/>
    <s v="984313716/51987130563"/>
    <n v="0"/>
    <m/>
    <x v="2"/>
    <s v=""/>
    <x v="2"/>
    <x v="1"/>
    <s v="ATE "/>
    <x v="1"/>
    <n v="1"/>
    <x v="1"/>
    <x v="2"/>
    <s v="10424139900"/>
    <s v="RUC"/>
  </r>
  <r>
    <s v="2026*31"/>
    <x v="2"/>
    <s v="06/08/26"/>
    <s v="0050000035"/>
    <s v="DEMALE SRL"/>
    <s v="PE-R-Z608"/>
    <s v="ATE "/>
    <s v="DEMALE CD SMP"/>
    <s v="Normal"/>
    <n v="1"/>
    <x v="465"/>
    <x v="0"/>
    <n v="3.2679"/>
    <n v="1.4500000000000001E-2"/>
    <n v="1120188934"/>
    <s v="JR 25 DE NOVIEMBRE NR 539-A AS SAN JOSE DE VITARTE ref (COLEGIO SAN JOSEP SECUNDARIA)"/>
    <x v="0"/>
    <s v="17:26:18"/>
    <s v="00112150966"/>
    <s v="Marlene Mercedes Rojas Robles"/>
    <m/>
    <s v="113467"/>
    <n v="1"/>
    <s v="01:53:40"/>
    <s v="1150103297"/>
    <s v="LIMA"/>
    <s v="LIMA-LIMA"/>
    <s v="ATE"/>
    <s v="URB. SAN JOSE DE VITARTE"/>
    <s v="Cerrado"/>
    <s v="5-DD"/>
    <s v="DEMALE SRL"/>
    <s v="DEST LIMA ESTE DML"/>
    <s v="999628159/51984921173"/>
    <n v="0"/>
    <m/>
    <x v="2"/>
    <s v=""/>
    <x v="2"/>
    <x v="1"/>
    <s v="ATE "/>
    <x v="1"/>
    <n v="1"/>
    <x v="1"/>
    <x v="2"/>
    <s v="09836811"/>
    <s v="CARNET DE IDENTIDAD"/>
  </r>
  <r>
    <s v="2026*31"/>
    <x v="2"/>
    <s v="06/08/26"/>
    <s v="0050000035"/>
    <s v="DEMALE SRL"/>
    <s v="PE-R-Z608"/>
    <s v="ATE "/>
    <s v="DEMALE CD SMP"/>
    <s v="Normal"/>
    <n v="1"/>
    <x v="466"/>
    <x v="0"/>
    <n v="1.7390000000000001"/>
    <n v="1.0699999999999999E-2"/>
    <n v="119317237"/>
    <s v="Av. Jose Carlos Mariategui NRO 1 URB. CERCADO ref 1840 en toda la Av Frente al Chifa Central"/>
    <x v="0"/>
    <s v="17:31:48"/>
    <s v="00112150376"/>
    <s v="Isabel Cristina Paucar Pachas"/>
    <m/>
    <s v="112423"/>
    <n v="1"/>
    <s v="01:53:40"/>
    <s v="1150103528"/>
    <s v="LIMA"/>
    <s v="LIMA-LIMA"/>
    <s v="ATE"/>
    <s v="URB. CERCADO"/>
    <s v="Cerrado"/>
    <s v="5-DD"/>
    <s v="DEMALE SRL"/>
    <s v="DEST LIMA ESTE DML"/>
    <s v="51949053250/51991567825"/>
    <n v="0"/>
    <m/>
    <x v="2"/>
    <s v=""/>
    <x v="2"/>
    <x v="1"/>
    <s v="ATE "/>
    <x v="1"/>
    <n v="1"/>
    <x v="1"/>
    <x v="2"/>
    <s v="09358085"/>
    <s v="CARNET DE IDENTIDAD"/>
  </r>
  <r>
    <s v="2026*31"/>
    <x v="2"/>
    <s v="06/08/26"/>
    <s v="0050000035"/>
    <s v="DEMALE SRL"/>
    <s v="PE-R-Z608"/>
    <s v="ATE "/>
    <s v="DEMALE CD SMP"/>
    <s v="Normal"/>
    <n v="1"/>
    <x v="467"/>
    <x v="0"/>
    <n v="2.2936000000000001"/>
    <n v="1.0699999999999999E-2"/>
    <n v="1124715933"/>
    <s v="URB. CERES Et. 3 MZ D3 LT 26 ref CALLE LAS GUINDAS "/>
    <x v="0"/>
    <s v="17:31:48"/>
    <s v="00112150690"/>
    <s v="LUIS FERNANDO CORDOVA SAAVEDRA"/>
    <m/>
    <s v="115574"/>
    <n v="1"/>
    <s v="01:53:40"/>
    <s v="1150103530"/>
    <s v="LIMA"/>
    <s v="LIMA-LIMA"/>
    <s v="ATE"/>
    <s v="URB. CERES Et. 3"/>
    <s v="Cerrado"/>
    <s v="5-DD"/>
    <s v="DEMALE SRL"/>
    <s v="DEST LIMA ESTE DML"/>
    <s v="51904145213/51986301563"/>
    <n v="0"/>
    <m/>
    <x v="2"/>
    <s v=""/>
    <x v="2"/>
    <x v="1"/>
    <s v="ATE "/>
    <x v="1"/>
    <n v="1"/>
    <x v="1"/>
    <x v="2"/>
    <s v="76533063"/>
    <s v="CARNET DE IDENTIDAD"/>
  </r>
  <r>
    <s v="2026*31"/>
    <x v="2"/>
    <s v="06/08/26"/>
    <s v="0050000035"/>
    <s v="DEMALE SRL"/>
    <s v="PE-R-Z608"/>
    <s v="ATE "/>
    <s v="DEMALE CD SMP"/>
    <s v="Normal"/>
    <n v="1"/>
    <x v="468"/>
    <x v="0"/>
    <n v="6.5438000000000001"/>
    <n v="2.3300000000000001E-2"/>
    <n v="1124249650"/>
    <s v="AV DE LOS INGENIEROS NRO 0 URB. NTRA SRA DE LA MER CED(CONVENTO DE LA MERCED) MZ E LT 7 ref Frente al"/>
    <x v="0"/>
    <s v="17:48:19"/>
    <s v="00112150691"/>
    <s v="MARIA OLGA VEGA ARRASCUE"/>
    <m/>
    <s v="1124173332"/>
    <n v="1"/>
    <s v="01:53:40"/>
    <s v="1150103279"/>
    <s v="LIMA"/>
    <s v="LIMA-LIMA"/>
    <s v="ATE"/>
    <s v="URB. NTRA SRA DE LA MERCED(CONVENTO DE LA MERCED)"/>
    <s v="Cerrado"/>
    <s v="5-DD"/>
    <s v="DEMALE SRL"/>
    <s v="DEST LIMA ESTE DML"/>
    <s v="51943852573/51956601367"/>
    <n v="0"/>
    <m/>
    <x v="2"/>
    <s v=""/>
    <x v="2"/>
    <x v="1"/>
    <s v="ATE "/>
    <x v="1"/>
    <n v="1"/>
    <x v="1"/>
    <x v="2"/>
    <s v="17442992"/>
    <s v="CARNET DE IDENTIDAD"/>
  </r>
  <r>
    <s v="2026*31"/>
    <x v="2"/>
    <s v="06/08/26"/>
    <s v="0050000035"/>
    <s v="DEMALE SRL"/>
    <s v="PE-R-Z608"/>
    <s v="ATE "/>
    <s v="DEMALE CD SMP"/>
    <s v="Normal"/>
    <n v="1"/>
    <x v="469"/>
    <x v="0"/>
    <n v="1.4693000000000001"/>
    <n v="4.4000000000000003E-3"/>
    <n v="1110163496"/>
    <s v="AV NICOLAS AYLLON NR 7548 LT 113-114 DP 304 - ED.4 UR FUNDO LA ESTRELLA ref (X CARRET.CENTRAL)"/>
    <x v="0"/>
    <s v="18:10:17"/>
    <s v="00112150699"/>
    <s v="Angelica Liz Huaman Masgo"/>
    <m/>
    <s v="114363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2"/>
    <s v=""/>
    <x v="2"/>
    <x v="1"/>
    <s v="ATE "/>
    <x v="1"/>
    <n v="1"/>
    <x v="1"/>
    <x v="2"/>
    <s v="00095242"/>
    <s v="CARNET DE IDENTIDAD"/>
  </r>
  <r>
    <s v="2026*31"/>
    <x v="2"/>
    <s v="06/08/26"/>
    <s v="0050000035"/>
    <s v="DEMALE SRL"/>
    <s v="PE-R-Z608"/>
    <s v="ATE "/>
    <s v="DEMALE CD SMP"/>
    <s v="Normal"/>
    <n v="1"/>
    <x v="470"/>
    <x v="0"/>
    <n v="1.0439000000000001"/>
    <n v="4.4000000000000003E-3"/>
    <n v="1117650967"/>
    <s v="CL LOS YUNGAS NRO 291 URB. SALAMANCA ref Cerca a c omisaria"/>
    <x v="0"/>
    <s v="18:10:17"/>
    <s v="00112150534"/>
    <s v="Luz Glistina Blancas Veli"/>
    <m/>
    <s v="117415"/>
    <n v="1"/>
    <s v="01:53:40"/>
    <s v="1150103292"/>
    <s v="LIMA"/>
    <s v="LIMA-LIMA"/>
    <s v="ATE"/>
    <s v="URB. SALAMANCA"/>
    <s v="Cerrado"/>
    <s v="5-DD"/>
    <s v="DEMALE SRL"/>
    <s v="DEST LIMA ESTE DML"/>
    <m/>
    <n v="0"/>
    <m/>
    <x v="2"/>
    <s v=""/>
    <x v="2"/>
    <x v="1"/>
    <s v="ATE "/>
    <x v="1"/>
    <n v="1"/>
    <x v="1"/>
    <x v="2"/>
    <s v="10258315"/>
    <s v="CARNET DE IDENTIDAD"/>
  </r>
  <r>
    <s v="2026*31"/>
    <x v="2"/>
    <s v="06/08/26"/>
    <s v="0050000035"/>
    <s v="DEMALE SRL"/>
    <s v="PE-R-Z608"/>
    <s v="ATE "/>
    <s v="DEMALE CD SMP"/>
    <s v="Normal"/>
    <n v="1"/>
    <x v="471"/>
    <x v="0"/>
    <n v="1.2335"/>
    <n v="4.4000000000000003E-3"/>
    <n v="1123949845"/>
    <s v="AV JOSE CARLOS MARIATEGUI NRO 2428 COOP. EXITO (AV JOSE CARLOS MARIATEGUI CDR 24 COOP EXITO) ref Ref"/>
    <x v="0"/>
    <s v="18:15:46"/>
    <s v="00112150431"/>
    <s v="IRENE CUSTODIO SANCHEZ MORENO"/>
    <m/>
    <s v="1114540760"/>
    <n v="1"/>
    <s v="01:53:40"/>
    <s v="1150103196"/>
    <s v="LIMA"/>
    <s v="LIMA-LIMA"/>
    <s v="ATE"/>
    <s v="COOP. EXITO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3088874"/>
    <s v="CARNET DE IDENTIDAD"/>
  </r>
  <r>
    <s v="2026*31"/>
    <x v="2"/>
    <s v="06/08/26"/>
    <s v="0050000035"/>
    <s v="DEMALE SRL"/>
    <s v="PE-R-Z608"/>
    <s v="ATE "/>
    <s v="DEMALE CD SMP"/>
    <s v="Normal"/>
    <n v="1"/>
    <x v="472"/>
    <x v="0"/>
    <n v="2.2195999999999998"/>
    <n v="1.0699999999999999E-2"/>
    <n v="1124681049"/>
    <s v="los claveles ate calle 3 Barrios ATE MZ G LT 21 "/>
    <x v="0"/>
    <s v="18:32:15"/>
    <s v="00112150191"/>
    <s v="alicia esther marchan melendez"/>
    <m/>
    <s v="118534"/>
    <n v="1"/>
    <s v="01:53:40"/>
    <s v="1150103319"/>
    <s v="LIMA"/>
    <s v="LIMA-LIMA"/>
    <s v="ATE"/>
    <s v="Barrios ATE"/>
    <s v="Cerrado"/>
    <s v="5-DD"/>
    <s v="DEMALE SRL"/>
    <s v="DEST LIMA ESTE DML"/>
    <s v="51977282162/51999019989"/>
    <n v="0"/>
    <m/>
    <x v="2"/>
    <s v=""/>
    <x v="2"/>
    <x v="1"/>
    <s v="ATE "/>
    <x v="1"/>
    <n v="1"/>
    <x v="1"/>
    <x v="2"/>
    <s v="80093935"/>
    <s v="CARNET DE IDENTIDAD"/>
  </r>
  <r>
    <s v="2026*31"/>
    <x v="2"/>
    <s v="06/08/26"/>
    <s v="0050000035"/>
    <s v="DEMALE SRL"/>
    <s v="PE-R-Z608"/>
    <s v="ATE "/>
    <s v="DEMALE CD SMP"/>
    <s v="Normal"/>
    <n v="1"/>
    <x v="473"/>
    <x v="0"/>
    <n v="2.0253999999999999"/>
    <n v="1.0699999999999999E-2"/>
    <n v="1124572910"/>
    <s v="CL 12 NRO 1 AH. MIRADOR DE SANTA CLARA MZ D1 LT 12 ref Pasando la 5ta zona de Apurimac"/>
    <x v="0"/>
    <s v="19:38:09"/>
    <s v="00112150432"/>
    <s v="Fabiana Milagros Anaya Narvaez"/>
    <m/>
    <s v="1115983190"/>
    <n v="1"/>
    <s v="01:53:40"/>
    <s v="1150103407"/>
    <s v="LIMA"/>
    <s v="LIMA-LIMA"/>
    <s v="ATE"/>
    <s v="AH. MIRADOR DE SANTA CLARA"/>
    <s v="Cerrado"/>
    <s v="5-DD"/>
    <s v="DEMALE SRL"/>
    <s v="DEST LIMA ESTE DML"/>
    <s v="51983895889/51929485933"/>
    <n v="0"/>
    <m/>
    <x v="2"/>
    <s v=""/>
    <x v="2"/>
    <x v="1"/>
    <s v="ATE "/>
    <x v="1"/>
    <n v="1"/>
    <x v="1"/>
    <x v="2"/>
    <s v="70621533"/>
    <s v="CARNET DE IDENTIDAD"/>
  </r>
  <r>
    <s v="2026*31"/>
    <x v="2"/>
    <s v="06/08/26"/>
    <s v="0050000035"/>
    <s v="DEMALE SRL"/>
    <s v="PE-R-Z608"/>
    <s v="ATE "/>
    <s v="DEMALE CD SMP"/>
    <s v="Normal"/>
    <n v="1"/>
    <x v="474"/>
    <x v="0"/>
    <n v="4.2472000000000003"/>
    <n v="1.4500000000000001E-2"/>
    <n v="1116564443"/>
    <s v="CL LOS OLIVOS NRO 12 URB. VIRGEN DEL CARMEN "/>
    <x v="0"/>
    <s v="19:38:09"/>
    <s v="00112150433"/>
    <s v="Elva Chahua Melgar"/>
    <m/>
    <s v="119721"/>
    <n v="1"/>
    <s v="01:53:40"/>
    <s v="1150103315"/>
    <s v="LIMA"/>
    <s v="LIMA-LIMA"/>
    <s v="ATE"/>
    <s v="URB. VIRGEN DEL CARMEN"/>
    <s v="Cerrado"/>
    <s v="5-DD"/>
    <s v="DEMALE SRL"/>
    <s v="DEST LIMA ESTE DML"/>
    <s v="51935737172/51975508893"/>
    <n v="0"/>
    <m/>
    <x v="2"/>
    <s v=""/>
    <x v="2"/>
    <x v="1"/>
    <s v="ATE "/>
    <x v="1"/>
    <n v="1"/>
    <x v="1"/>
    <x v="2"/>
    <s v="47053017"/>
    <s v="CARNET DE IDENTIDAD"/>
  </r>
  <r>
    <s v="2026*31"/>
    <x v="2"/>
    <s v="06/08/26"/>
    <s v="0050000035"/>
    <s v="DEMALE SRL"/>
    <s v="PE-R-Z608"/>
    <s v="ATE "/>
    <s v="DEMALE CD SMP"/>
    <s v="Normal"/>
    <n v="1"/>
    <x v="475"/>
    <x v="0"/>
    <n v="2.2606999999999999"/>
    <n v="2.3300000000000001E-2"/>
    <n v="1124740362"/>
    <s v="ASC. LEONARDO TORIBIO DE LA LAGUNA AZUL (LAG AZUL) MZ J LT 35 ref Espalda ferreterÃ­a Richard"/>
    <x v="0"/>
    <s v="19:43:39"/>
    <s v="00112150412"/>
    <s v="Lizbeth Miriam Alegre Gala"/>
    <m/>
    <s v="115813"/>
    <n v="1"/>
    <s v="01:53:40"/>
    <s v="1150103121"/>
    <s v="LIMA"/>
    <s v="LIMA-LIMA"/>
    <s v="ATE"/>
    <s v="ASC. LEONARDO TORIBIO DE LA LAGUNA AZUL (LAG AZUL)"/>
    <s v="Cerrado"/>
    <s v="5-DD"/>
    <s v="DEMALE SRL"/>
    <s v="DEST LIMA ESTE DML"/>
    <s v="51947789696/51970381510"/>
    <n v="0"/>
    <m/>
    <x v="2"/>
    <s v=""/>
    <x v="2"/>
    <x v="1"/>
    <s v="ATE "/>
    <x v="1"/>
    <n v="1"/>
    <x v="1"/>
    <x v="2"/>
    <s v="44122936"/>
    <s v="CARNET DE IDENTIDAD"/>
  </r>
  <r>
    <s v="2026*31"/>
    <x v="2"/>
    <s v="06/08/26"/>
    <s v="0050000035"/>
    <s v="DEMALE SRL"/>
    <s v="PE-R-Z608"/>
    <s v="ATE "/>
    <s v="DEMALE CD SMP"/>
    <s v="Normal"/>
    <n v="1"/>
    <x v="476"/>
    <x v="0"/>
    <n v="2.1536"/>
    <n v="1.0699999999999999E-2"/>
    <n v="1123933204"/>
    <s v="Jr. RÃ­o de Janeiro NRO 341 AH. SICUANI (MUNICIPAL 1) ref"/>
    <x v="0"/>
    <s v="20:05:35"/>
    <s v="00112150823"/>
    <s v="ELVA YANARI IRIGOIN IDROGO"/>
    <m/>
    <s v="114176"/>
    <n v="1"/>
    <s v="01:53:40"/>
    <s v="1150103055"/>
    <s v="LIMA"/>
    <s v="LIMA-LIMA"/>
    <s v="ATE"/>
    <s v="AH. SICUANI (MUNICIPAL 1)"/>
    <s v="Cerrado"/>
    <s v="5-DD"/>
    <s v="DEMALE SRL"/>
    <s v="DEST LIMA ESTE DML"/>
    <s v="51921862367/51919456554"/>
    <n v="0"/>
    <m/>
    <x v="2"/>
    <s v=""/>
    <x v="2"/>
    <x v="1"/>
    <s v="ATE "/>
    <x v="1"/>
    <n v="1"/>
    <x v="1"/>
    <x v="2"/>
    <s v="47145950"/>
    <s v="CARNET DE IDENTIDAD"/>
  </r>
  <r>
    <s v="2026*31"/>
    <x v="2"/>
    <s v="06/08/26"/>
    <s v="0050000035"/>
    <s v="DEMALE SRL"/>
    <s v="PE-R-Z608"/>
    <s v="ATE "/>
    <s v="DEMALE CD SMP"/>
    <s v="Normal"/>
    <n v="1"/>
    <x v="477"/>
    <x v="0"/>
    <n v="0.72640000000000005"/>
    <n v="2.2000000000000001E-3"/>
    <n v="1119903151"/>
    <s v="AV URUBAMBA NRO 381 COOP. 27 DE ABRIL ref Al costa do de pollerÃ­a Bravazo"/>
    <x v="0"/>
    <s v="20:05:35"/>
    <s v="00112150500"/>
    <s v="Sandra Iris Pasapera Castillo"/>
    <m/>
    <s v="117710"/>
    <n v="1"/>
    <s v="01:53:40"/>
    <s v="1150103193"/>
    <s v="LIMA"/>
    <s v="LIMA-LIMA"/>
    <s v="ATE"/>
    <s v="COOP. 27 DE ABRIL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5723019"/>
    <s v="CARNET DE IDENTIDAD"/>
  </r>
  <r>
    <s v="2026*31"/>
    <x v="2"/>
    <s v="06/08/26"/>
    <s v="0050000035"/>
    <s v="DEMALE SRL"/>
    <s v="PE-R-Z608"/>
    <s v="ATE "/>
    <s v="DEMALE CD SMP"/>
    <s v="Normal"/>
    <n v="1"/>
    <x v="478"/>
    <x v="0"/>
    <n v="3.2199"/>
    <n v="1.4500000000000001E-2"/>
    <n v="1124290473"/>
    <s v="AV DE LA ESPERANZA ASC. LAS AMERICAS MZ i LT 19 "/>
    <x v="0"/>
    <s v="20:22:04"/>
    <s v="00112150501"/>
    <s v="Eusebia Teofila Ramos Quiro de Jara"/>
    <m/>
    <s v="118815"/>
    <n v="1"/>
    <s v="01:53:40"/>
    <s v="1150103118"/>
    <s v="LIMA"/>
    <s v="LIMA-LIMA"/>
    <s v="ATE"/>
    <s v="ASC. LAS AMERICAS"/>
    <s v="Cerrado"/>
    <s v="5-DD"/>
    <s v="DEMALE SRL"/>
    <s v="DEST LIMA ESTE DML"/>
    <s v="51930149529/51943805750"/>
    <n v="0"/>
    <m/>
    <x v="2"/>
    <s v=""/>
    <x v="2"/>
    <x v="1"/>
    <s v="ATE "/>
    <x v="1"/>
    <n v="1"/>
    <x v="1"/>
    <x v="2"/>
    <s v="10185751"/>
    <s v="CARNET DE IDENTIDAD"/>
  </r>
  <r>
    <s v="2026*31"/>
    <x v="2"/>
    <s v="06/08/26"/>
    <s v="0050000035"/>
    <s v="DEMALE SRL"/>
    <s v="PE-R-Z608"/>
    <s v="ATE "/>
    <s v="DEMALE CD SMP"/>
    <s v="Normal"/>
    <n v="1"/>
    <x v="479"/>
    <x v="0"/>
    <n v="1.9617"/>
    <n v="1.0699999999999999E-2"/>
    <n v="1124184675"/>
    <s v="COOP  MARISCAL ANDRES AVELINO CACERES MZ Mz I LT 0 4 (AV MARISCAL ANDRES AVELINO CACERES) ref Pasando"/>
    <x v="0"/>
    <s v="20:33:05"/>
    <s v="00112150434"/>
    <s v="Nicole Caroline Olivera Cruzado"/>
    <m/>
    <s v="117695685"/>
    <n v="1"/>
    <s v="01:53:40"/>
    <s v="1150103202"/>
    <s v="LIMA"/>
    <s v="LIMA-LIMA"/>
    <s v="ATE"/>
    <s v="COOP. MARISCAL ANDRES AVELINO CACERES"/>
    <s v="Cerrado"/>
    <s v="5-DD"/>
    <s v="DEMALE SRL"/>
    <s v="DEST LIMA ESTE DML"/>
    <s v="51929489948/51921043277"/>
    <n v="0"/>
    <m/>
    <x v="2"/>
    <s v=""/>
    <x v="2"/>
    <x v="1"/>
    <s v="ATE "/>
    <x v="1"/>
    <n v="1"/>
    <x v="1"/>
    <x v="2"/>
    <s v="76131158"/>
    <s v="CARNET DE IDENTIDAD"/>
  </r>
  <r>
    <s v="2026*31"/>
    <x v="2"/>
    <s v="06/08/26"/>
    <s v="0050000035"/>
    <s v="DEMALE SRL"/>
    <s v="PE-R-Z608"/>
    <s v="ATE "/>
    <s v="DEMALE CD SMP"/>
    <s v="Normal"/>
    <n v="1"/>
    <x v="480"/>
    <x v="0"/>
    <n v="3.1585000000000001"/>
    <n v="1.0699999999999999E-2"/>
    <n v="1124727657"/>
    <s v="Calle San MartÃ­n NRO 0 ASC. SANTA CLARA MZ A LT 3 INT 0 ref Costado de polleria Norkis"/>
    <x v="0"/>
    <s v="20:33:05"/>
    <s v="00112150824"/>
    <s v="Nelson Orlando Clemente Vilchez"/>
    <m/>
    <s v="117997"/>
    <n v="1"/>
    <s v="01:53:40"/>
    <s v="1150103162"/>
    <s v="LIMA"/>
    <s v="LIMA-LIMA"/>
    <s v="ATE"/>
    <s v="ASC. SANTA CLARA"/>
    <s v="Cerrado"/>
    <s v="5-DD"/>
    <s v="DEMALE SRL"/>
    <s v="DEST LIMA ESTE DML"/>
    <s v="51906503051/51945324095"/>
    <n v="0"/>
    <m/>
    <x v="2"/>
    <s v=""/>
    <x v="2"/>
    <x v="1"/>
    <s v="ATE "/>
    <x v="1"/>
    <n v="1"/>
    <x v="1"/>
    <x v="2"/>
    <s v="75436470"/>
    <s v="CARNET DE IDENTIDAD"/>
  </r>
  <r>
    <s v="2026*31"/>
    <x v="2"/>
    <s v="06/08/26"/>
    <s v="0050000035"/>
    <s v="DEMALE SRL"/>
    <s v="PE-R-Z608"/>
    <s v="ATE "/>
    <s v="DEMALE CD SMP"/>
    <s v="Normal"/>
    <n v="1"/>
    <x v="481"/>
    <x v="0"/>
    <n v="0.36749999999999999"/>
    <n v="2.2000000000000001E-3"/>
    <n v="1121765565"/>
    <s v="AV A NRO 5 AH. SAN ANTONIO MZ H1 LT 5 INT 1PIS ref Costado CEP Adelis"/>
    <x v="0"/>
    <s v="20:44:04"/>
    <s v="00112151000"/>
    <s v="Magali Georgina Perez Quispe"/>
    <m/>
    <s v="1124206243"/>
    <n v="1"/>
    <s v="01:53:40"/>
    <s v="1150103043"/>
    <s v="LIMA"/>
    <s v="LIMA-LIMA"/>
    <s v="ATE"/>
    <s v="AH. SAN ANTONIO"/>
    <s v="Cerrado"/>
    <s v="5-DD"/>
    <s v="DEMALE SRL"/>
    <s v="DEST LIMA ESTE DML"/>
    <m/>
    <n v="0"/>
    <m/>
    <x v="2"/>
    <s v=""/>
    <x v="2"/>
    <x v="1"/>
    <s v="ATE "/>
    <x v="1"/>
    <n v="1"/>
    <x v="1"/>
    <x v="2"/>
    <s v="09836099"/>
    <s v="CARNET DE IDENTIDAD"/>
  </r>
  <r>
    <s v="2026*31"/>
    <x v="2"/>
    <s v="06/08/26"/>
    <s v="0050000035"/>
    <s v="DEMALE SRL"/>
    <s v="PE-R-Z608"/>
    <s v="ATE "/>
    <s v="DEMALE CD SMP"/>
    <s v="Normal"/>
    <n v="1"/>
    <x v="482"/>
    <x v="0"/>
    <n v="1.0729"/>
    <n v="4.4000000000000003E-3"/>
    <n v="1124727657"/>
    <s v="Calle San MartÃ­n NRO 0 ASC. SANTA CLARA MZ A LT 3 INT 0 ref Costado de polleria Norkis"/>
    <x v="0"/>
    <s v="20:55:13"/>
    <s v="00112150535"/>
    <s v="Nelson Orlando Clemente Vilchez"/>
    <m/>
    <s v="117997"/>
    <n v="1"/>
    <s v="01:53:40"/>
    <s v="1150103162"/>
    <s v="LIMA"/>
    <s v="LIMA-LIMA"/>
    <s v="ATE"/>
    <s v="ASC. SANTA CLARA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5436470"/>
    <s v="CARNET DE IDENTIDAD"/>
  </r>
  <r>
    <s v="2026*31"/>
    <x v="2"/>
    <s v="06/08/26"/>
    <s v="0050000035"/>
    <s v="DEMALE SRL"/>
    <s v="PE-R-Z608"/>
    <s v="ATE "/>
    <s v="DEMALE CD SMP"/>
    <s v="Normal"/>
    <n v="1"/>
    <x v="483"/>
    <x v="0"/>
    <n v="1.7228000000000001"/>
    <n v="1.0699999999999999E-2"/>
    <n v="1124293766"/>
    <s v="Calle Las Begonias Mz S Lt 15 ref Parque Muruhuay de soldadura."/>
    <x v="0"/>
    <s v="21:06:07"/>
    <s v="00112150435"/>
    <s v="Juan Roberto Ortiz Coquinche"/>
    <m/>
    <s v="116812"/>
    <n v="1"/>
    <s v="01:53:40"/>
    <s v="1150103315"/>
    <s v="LIMA"/>
    <s v="LIMA-LIMA"/>
    <s v="ATE"/>
    <s v="URB. VIRGEN DEL CARMEN"/>
    <s v="Cerrado"/>
    <s v="5-DD"/>
    <s v="DEMALE SRL"/>
    <s v="DEST LIMA ESTE DML"/>
    <s v="910397359/51914128579"/>
    <n v="0"/>
    <m/>
    <x v="2"/>
    <s v=""/>
    <x v="2"/>
    <x v="1"/>
    <s v="ATE "/>
    <x v="1"/>
    <n v="1"/>
    <x v="1"/>
    <x v="2"/>
    <s v="72530808"/>
    <s v="CARNET DE IDENTIDAD"/>
  </r>
  <r>
    <s v="2026*31"/>
    <x v="2"/>
    <s v="06/08/26"/>
    <s v="0050000035"/>
    <s v="DEMALE SRL"/>
    <s v="PE-R-Z608"/>
    <s v="ATE "/>
    <s v="DEMALE CD SMP"/>
    <s v="Normal"/>
    <n v="1"/>
    <x v="484"/>
    <x v="0"/>
    <n v="0.67079999999999995"/>
    <n v="2.2000000000000001E-3"/>
    <n v="1124597017"/>
    <s v="CALLE LOS TELARES 231 ref CERCA AL LABORATORIO ACE FARMA"/>
    <x v="0"/>
    <s v="21:11:37"/>
    <s v="00112150502"/>
    <s v="Alex Javier Sanchez Sanchez"/>
    <m/>
    <s v="117508"/>
    <n v="1"/>
    <s v="01:53:40"/>
    <s v="1150103316"/>
    <s v="LIMA"/>
    <s v="LIMA-LIMA"/>
    <s v="ATE"/>
    <s v="URB. VULCANO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6701103"/>
    <s v="CARNET DE IDENTIDAD"/>
  </r>
  <r>
    <s v="2026*31"/>
    <x v="2"/>
    <s v="06/08/26"/>
    <s v="0050000035"/>
    <s v="DEMALE SRL"/>
    <s v="PE-R-Z608"/>
    <s v="ATE "/>
    <s v="DEMALE CD SMP"/>
    <s v="Normal"/>
    <n v="1"/>
    <x v="485"/>
    <x v="0"/>
    <n v="1.4846999999999999"/>
    <n v="4.4000000000000003E-3"/>
    <n v="1111145240"/>
    <s v="Pasaje puruchuco NRO 0 Barrios ATE MZ A LT 8 (AV 2 6 DE MAYO CDR 0 URB ALAMEDA DE ATE ET 1 MZ A LT 8)"/>
    <x v="0"/>
    <s v="21:11:37"/>
    <s v="00112150503"/>
    <s v="Raquel Lidia Leon Pajares"/>
    <m/>
    <s v="112445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0107424"/>
    <s v="CARNET DE IDENTIDAD"/>
  </r>
  <r>
    <s v="2026*31"/>
    <x v="2"/>
    <s v="06/08/26"/>
    <s v="0050000035"/>
    <s v="DEMALE SRL"/>
    <s v="PE-R-Z608"/>
    <s v="ATE "/>
    <s v="DEMALE CD SMP"/>
    <s v="Normal"/>
    <n v="1"/>
    <x v="486"/>
    <x v="0"/>
    <n v="2.121"/>
    <n v="1.0699999999999999E-2"/>
    <n v="1123793937"/>
    <s v="PASAJE PURUCHUCO URB. ALAMEDA DE ATE Et. 1 MZ A LT 8 ref AL COSTADO DEL CONDOMINIO PUERTA DE HIERRO"/>
    <x v="0"/>
    <s v="21:22:35"/>
    <s v="00112150436"/>
    <s v="Ivana Janice Salcedo Leon"/>
    <m/>
    <s v="112445"/>
    <n v="1"/>
    <s v="01:53:40"/>
    <s v="1150103228"/>
    <s v="LIMA"/>
    <s v="LIMA-LIMA"/>
    <s v="ATE"/>
    <s v="URB. ALAMEDA DE ATE Et. 1"/>
    <s v="Cerrado"/>
    <s v="5-DD"/>
    <s v="DEMALE SRL"/>
    <s v="DEST LIMA ESTE DML"/>
    <s v="51989876665/51939909844"/>
    <n v="0"/>
    <m/>
    <x v="2"/>
    <s v=""/>
    <x v="2"/>
    <x v="1"/>
    <s v="ATE "/>
    <x v="1"/>
    <n v="1"/>
    <x v="1"/>
    <x v="2"/>
    <s v="72913864"/>
    <s v="CARNET DE IDENTIDAD"/>
  </r>
  <r>
    <s v="2026*31"/>
    <x v="2"/>
    <s v="06/08/26"/>
    <s v="0050000035"/>
    <s v="DEMALE SRL"/>
    <s v="PE-R-Z608"/>
    <s v="ATE "/>
    <s v="DEMALE CD SMP"/>
    <s v="Normal"/>
    <n v="1"/>
    <x v="487"/>
    <x v="0"/>
    <n v="1.5374000000000001"/>
    <n v="4.4000000000000003E-3"/>
    <n v="1123867011"/>
    <s v="PS los alamos J.8 asociaciÃ³n las viÃ±as de San Juan ASC. SAN JUAN MZ J LT 8 ref Por el grifo San Juan"/>
    <x v="0"/>
    <s v="21:28:05"/>
    <s v="00112150967"/>
    <s v="Zaira Denisse Crisante Orihuela"/>
    <m/>
    <s v="1122250733"/>
    <n v="1"/>
    <s v="01:53:40"/>
    <s v="1150103157"/>
    <s v="LIMA"/>
    <s v="LIMA-LIMA"/>
    <s v="ATE"/>
    <s v="ASC. SAN JUAN"/>
    <s v="Cerrado"/>
    <s v="5-DD"/>
    <s v="DEMALE SRL"/>
    <s v="DEST LIMA ESTE DML"/>
    <m/>
    <n v="0"/>
    <m/>
    <x v="2"/>
    <s v=""/>
    <x v="2"/>
    <x v="1"/>
    <s v="ATE "/>
    <x v="1"/>
    <n v="1"/>
    <x v="1"/>
    <x v="2"/>
    <s v="45269265"/>
    <s v="CARNET DE IDENTIDAD"/>
  </r>
  <r>
    <s v="2026*31"/>
    <x v="2"/>
    <s v="06/08/26"/>
    <s v="0050000035"/>
    <s v="DEMALE SRL"/>
    <s v="PE-R-Z608"/>
    <s v="ATE "/>
    <s v="DEMALE CD SMP"/>
    <s v="Normal"/>
    <n v="1"/>
    <x v="488"/>
    <x v="0"/>
    <n v="1.9302999999999999"/>
    <n v="1.0699999999999999E-2"/>
    <n v="1123671211"/>
    <s v="CL LOS VIRREYES ASC. FORTALEZA DE VITARTE MZ D LT 06 ref Bodega TANTACHUCO o grifo REPSOL"/>
    <x v="0"/>
    <s v="21:44:34"/>
    <s v="00112150700"/>
    <s v="ana elena dominguez malvaceda"/>
    <m/>
    <s v="119721"/>
    <n v="1"/>
    <s v="01:53:40"/>
    <s v="1150103100"/>
    <s v="LIMA"/>
    <s v="LIMA-LIMA"/>
    <s v="ATE"/>
    <s v="ASC. FORTALEZA DE VITARTE"/>
    <s v="Cerrado"/>
    <s v="5-DD"/>
    <s v="DEMALE SRL"/>
    <s v="DEST LIMA ESTE DML"/>
    <s v="51957680026/51975508893"/>
    <n v="0"/>
    <m/>
    <x v="2"/>
    <s v=""/>
    <x v="2"/>
    <x v="1"/>
    <s v="ATE "/>
    <x v="1"/>
    <n v="1"/>
    <x v="1"/>
    <x v="2"/>
    <s v="09843476"/>
    <s v="CARNET DE IDENTIDAD"/>
  </r>
  <r>
    <s v="2026*31"/>
    <x v="2"/>
    <s v="06/08/26"/>
    <s v="0050000035"/>
    <s v="DEMALE SRL"/>
    <s v="PE-R-Z608"/>
    <s v="ATE "/>
    <s v="DEMALE CD SMP"/>
    <s v="Normal"/>
    <n v="1"/>
    <x v="489"/>
    <x v="0"/>
    <n v="0.75080000000000002"/>
    <n v="4.4000000000000003E-3"/>
    <n v="1124402893"/>
    <s v="AV LAS GAVIOTAS NRO 1 ASC. GARDENIAS Et. 2 MZ B LT 34 ref Por la caseta de serenazgo interior de la"/>
    <x v="0"/>
    <s v="21:44:34"/>
    <s v="00112151637"/>
    <s v="Elisa Flor Huaynalaya Salvatierra"/>
    <m/>
    <s v="1121467474"/>
    <n v="1"/>
    <s v="01:53:40"/>
    <s v="1150103449"/>
    <s v="LIMA"/>
    <s v="LIMA-LIMA"/>
    <s v="ATE"/>
    <s v="ASC. GARDENIAS Et. 2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5727199"/>
    <s v="CARNET DE IDENTIDAD"/>
  </r>
  <r>
    <s v="2026*31"/>
    <x v="2"/>
    <s v="06/08/26"/>
    <s v="0050000035"/>
    <s v="DEMALE SRL"/>
    <s v="PE-R-Z608"/>
    <s v="ATE "/>
    <s v="DEMALE CD SMP"/>
    <s v="Normal"/>
    <n v="1"/>
    <x v="490"/>
    <x v="0"/>
    <n v="5.1894999999999998"/>
    <n v="2.3300000000000001E-2"/>
    <n v="1124712749"/>
    <s v="CL LAS GARDENIAS URB. CERCADO MZ A10 LT 2 "/>
    <x v="0"/>
    <s v="21:55:35"/>
    <s v="00112151413"/>
    <s v="Celia Mariela Cardozo Mozombitbite"/>
    <m/>
    <s v="116779"/>
    <n v="1"/>
    <s v="01:53:40"/>
    <s v="1150103528"/>
    <s v="LIMA"/>
    <s v="LIMA-LIMA"/>
    <s v="ATE"/>
    <s v="URB. CERCADO"/>
    <s v="Cerrado"/>
    <s v="5-DD"/>
    <s v="DEMALE SRL"/>
    <s v="DEST LIMA ESTE DML"/>
    <s v="51943954346/51944998305"/>
    <n v="0"/>
    <m/>
    <x v="2"/>
    <s v=""/>
    <x v="2"/>
    <x v="1"/>
    <s v="ATE "/>
    <x v="1"/>
    <n v="1"/>
    <x v="1"/>
    <x v="2"/>
    <s v="48458040"/>
    <s v="CARNET DE IDENTIDAD"/>
  </r>
  <r>
    <s v="2026*31"/>
    <x v="2"/>
    <s v="06/08/26"/>
    <s v="0050000035"/>
    <s v="DEMALE SRL"/>
    <s v="PE-R-Z608"/>
    <s v="ATE "/>
    <s v="DEMALE CD SMP"/>
    <s v="Normal"/>
    <n v="1"/>
    <x v="491"/>
    <x v="0"/>
    <n v="1.0349999999999999"/>
    <n v="4.4000000000000003E-3"/>
    <n v="1124574480"/>
    <s v="NRO 0 ASC. OLIVOS MZ a LT 4 ref Paradero aro kilom etro 14y medio carretera central"/>
    <x v="0"/>
    <s v="21:55:35"/>
    <s v="00112152162"/>
    <s v="Ingrid Medalith Condor Soto"/>
    <m/>
    <s v="116501"/>
    <n v="1"/>
    <s v="01:53:40"/>
    <s v="1150103141"/>
    <s v="LIMA"/>
    <s v="LIMA-LIMA"/>
    <s v="ATE"/>
    <s v="ASC. OLIVOS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2086221"/>
    <s v="CARNET DE IDENTIDAD"/>
  </r>
  <r>
    <s v="2026*31"/>
    <x v="2"/>
    <s v="06/08/26"/>
    <s v="0050000035"/>
    <s v="DEMALE SRL"/>
    <s v="PE-R-Z608"/>
    <s v="ATE "/>
    <s v="DEMALE CD SMP"/>
    <s v="Normal"/>
    <n v="1"/>
    <x v="492"/>
    <x v="0"/>
    <n v="1.5084"/>
    <n v="1.0699999999999999E-2"/>
    <n v="1124072088"/>
    <s v="AV SANTA ROSA NRO 0 URB. PORTAL DE SANTA CLARA MZ E LT 47"/>
    <x v="0"/>
    <s v="22:06:44"/>
    <s v="00112150979"/>
    <s v="Dora Yoyes Echevarria Chuco"/>
    <m/>
    <s v="116397"/>
    <n v="1"/>
    <s v="01:53:40"/>
    <s v="1150103285"/>
    <s v="LIMA"/>
    <s v="LIMA-LIMA"/>
    <s v="ATE"/>
    <s v="URB. PORTAL DE SANTA CLARA"/>
    <s v="Cerrado"/>
    <s v="5-DD"/>
    <s v="DEMALE SRL"/>
    <s v="DEST LIMA ESTE DML"/>
    <s v="51961009726/51972128626"/>
    <n v="0"/>
    <m/>
    <x v="2"/>
    <s v=""/>
    <x v="2"/>
    <x v="1"/>
    <s v="ATE "/>
    <x v="1"/>
    <n v="1"/>
    <x v="1"/>
    <x v="2"/>
    <s v="72047096"/>
    <s v="CARNET DE IDENTIDAD"/>
  </r>
  <r>
    <s v="2026*31"/>
    <x v="2"/>
    <s v="06/08/26"/>
    <s v="0050000035"/>
    <s v="DEMALE SRL"/>
    <s v="PE-R-Z608"/>
    <s v="ATE "/>
    <s v="DEMALE CD SMP"/>
    <s v="Normal"/>
    <n v="1"/>
    <x v="493"/>
    <x v="0"/>
    <n v="5.3314000000000004"/>
    <n v="2.3300000000000001E-2"/>
    <n v="1124262828"/>
    <s v="CL LAS PALMERAS URB. GLORIA MZ D LT 2 (URB GLORIA LT 2) ref Capalmeras av gloria grande mz d lt 2"/>
    <x v="0"/>
    <s v="22:12:17"/>
    <s v="00112151214"/>
    <s v="Rocio pilar Asin Canturin"/>
    <m/>
    <s v="116169"/>
    <n v="1"/>
    <s v="01:53:40"/>
    <s v="1150103540"/>
    <s v="LIMA"/>
    <s v="LIMA-LIMA"/>
    <s v="ATE"/>
    <s v="URB. GLORIA"/>
    <s v="Cerrado"/>
    <s v="5-DD"/>
    <s v="DEMALE SRL"/>
    <s v="DEST LIMA ESTE DML"/>
    <s v="988825527/51937542819"/>
    <n v="0"/>
    <m/>
    <x v="2"/>
    <s v=""/>
    <x v="2"/>
    <x v="1"/>
    <s v="ATE "/>
    <x v="1"/>
    <n v="1"/>
    <x v="1"/>
    <x v="2"/>
    <s v="48833866"/>
    <s v="CARNET DE IDENTIDAD"/>
  </r>
  <r>
    <s v="2026*31"/>
    <x v="2"/>
    <s v="06/08/26"/>
    <s v="0050000035"/>
    <s v="DEMALE SRL"/>
    <s v="PE-R-Z608"/>
    <s v="ATE "/>
    <s v="DEMALE CD SMP"/>
    <s v="Normal"/>
    <n v="1"/>
    <x v="494"/>
    <x v="0"/>
    <n v="1.4217"/>
    <n v="1.0699999999999999E-2"/>
    <n v="1124661556"/>
    <s v="AV NICOLAS DE AYLLON NRO 7548 Barrios ATE MZ 10 IN T 403"/>
    <x v="0"/>
    <s v="22:23:19"/>
    <s v="00112151751"/>
    <s v="daymira Modesta ZuÃ±iga Lazarte"/>
    <m/>
    <s v="113507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2885526"/>
    <s v="CARNET DE IDENTIDAD"/>
  </r>
  <r>
    <s v="2026*31"/>
    <x v="2"/>
    <s v="06/08/26"/>
    <s v="0050000035"/>
    <s v="DEMALE SRL"/>
    <s v="PE-R-Z608"/>
    <s v="ATE "/>
    <s v="DEMALE CD SMP"/>
    <s v="Normal"/>
    <n v="1"/>
    <x v="495"/>
    <x v="0"/>
    <n v="1.0286999999999999"/>
    <n v="4.4000000000000003E-3"/>
    <n v="116641831"/>
    <s v="CL LOS LLANOS NRO 1 ASC. VIQUES MZ B LT 21 INT 1 ( CL LOS CLAVELES CDR 0 ASC VIQUES MZ B LT 21) ref A"/>
    <x v="0"/>
    <s v="22:23:19"/>
    <s v="00112151752"/>
    <s v="Juana Margot Giraldo Patricio"/>
    <m/>
    <s v="116812"/>
    <n v="1"/>
    <s v="01:53:40"/>
    <s v="1150103184"/>
    <s v="LIMA"/>
    <s v="LIMA-LIMA"/>
    <s v="ATE"/>
    <s v="ASC. VIQUES"/>
    <s v="Cerrado"/>
    <s v="5-DD"/>
    <s v="DEMALE SRL"/>
    <s v="DEST LIMA ESTE DML"/>
    <m/>
    <n v="0"/>
    <m/>
    <x v="2"/>
    <s v=""/>
    <x v="2"/>
    <x v="1"/>
    <s v="ATE "/>
    <x v="1"/>
    <n v="1"/>
    <x v="1"/>
    <x v="2"/>
    <s v="31652794"/>
    <s v="CARNET DE IDENTIDAD"/>
  </r>
  <r>
    <s v="2026*31"/>
    <x v="2"/>
    <s v="06/08/26"/>
    <s v="0050000035"/>
    <s v="DEMALE SRL"/>
    <s v="PE-R-Z608"/>
    <s v="ATE "/>
    <s v="DEMALE CD SMP"/>
    <s v="Normal"/>
    <n v="1"/>
    <x v="496"/>
    <x v="0"/>
    <n v="1.6073"/>
    <n v="4.4000000000000003E-3"/>
    <n v="1124667314"/>
    <s v="PS SANTA CLARA ASC. JARDINES DE SANTA CLARA MZ L L T 6"/>
    <x v="0"/>
    <s v="22:35:00"/>
    <s v="00112151936"/>
    <s v="Yenet Emilia Ayala Samaritano"/>
    <m/>
    <s v="1115983190"/>
    <n v="1"/>
    <s v="01:53:40"/>
    <s v="1150103458"/>
    <s v="LIMA"/>
    <s v="LIMA-LIMA"/>
    <s v="ATE"/>
    <s v="ASC. JARDINES DE SANTA CLARA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2538583"/>
    <s v="CARNET DE IDENTIDAD"/>
  </r>
  <r>
    <s v="2026*31"/>
    <x v="2"/>
    <s v="06/08/26"/>
    <s v="0050000035"/>
    <s v="DEMALE SRL"/>
    <s v="PE-R-Z608"/>
    <s v="ATE "/>
    <s v="DEMALE CD SMP"/>
    <s v="Normal"/>
    <n v="1"/>
    <x v="497"/>
    <x v="0"/>
    <n v="2.6964999999999999"/>
    <n v="1.0699999999999999E-2"/>
    <n v="1114422476"/>
    <s v="Santa rosa NRO 2 URB. SAN GREGORIO MZ 9 LT 31 INT 2 ref CALLE STAROSA MZ9 LT31 SAN GREGORI"/>
    <x v="0"/>
    <s v="22:40:33"/>
    <s v="00112151482"/>
    <s v="Gloria Isabel Jorge Cerdan"/>
    <m/>
    <s v="116280"/>
    <n v="1"/>
    <s v="01:53:40"/>
    <s v="1150103296"/>
    <s v="LIMA"/>
    <s v="LIMA-LIMA"/>
    <s v="ATE"/>
    <s v="URB. SAN GREGORIO"/>
    <s v="Cerrado"/>
    <s v="5-DD"/>
    <s v="DEMALE SRL"/>
    <s v="DEST LIMA ESTE DML"/>
    <s v="51993305194/51998008037"/>
    <n v="0"/>
    <m/>
    <x v="2"/>
    <s v=""/>
    <x v="2"/>
    <x v="1"/>
    <s v="ATE "/>
    <x v="1"/>
    <n v="1"/>
    <x v="1"/>
    <x v="2"/>
    <s v="09842811"/>
    <s v="CARNET DE IDENTIDAD"/>
  </r>
  <r>
    <s v="2026*31"/>
    <x v="2"/>
    <s v="06/08/26"/>
    <s v="0050000035"/>
    <s v="DEMALE SRL"/>
    <s v="PE-R-Z608"/>
    <s v="ATE "/>
    <s v="DEMALE CD SMP"/>
    <s v="Normal"/>
    <n v="1"/>
    <x v="498"/>
    <x v="0"/>
    <n v="0.81469999999999998"/>
    <n v="4.4000000000000003E-3"/>
    <n v="1124717264"/>
    <s v="Calle Los Cedros Barrios ATE MZ B LT 22 ref Frente al Colegio Alfred Novel"/>
    <x v="0"/>
    <s v="22:40:33"/>
    <s v="00112152288"/>
    <s v="MAYKOL JORGE RIVAS PUMA"/>
    <m/>
    <s v="116725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2"/>
    <s v=""/>
    <x v="2"/>
    <x v="1"/>
    <s v="ATE "/>
    <x v="1"/>
    <n v="1"/>
    <x v="1"/>
    <x v="2"/>
    <s v="72383452"/>
    <s v="CARNET DE IDENTIDAD"/>
  </r>
  <r>
    <s v="2026*31"/>
    <x v="2"/>
    <s v="06/08/26"/>
    <s v="0050000035"/>
    <s v="DEMALE SRL"/>
    <s v="PE-R-Z608"/>
    <s v="ATE "/>
    <s v="DEMALE CD SMP"/>
    <s v="Normal"/>
    <n v="1"/>
    <x v="499"/>
    <x v="0"/>
    <n v="1.7724"/>
    <n v="1.0699999999999999E-2"/>
    <n v="1124702860"/>
    <s v="CL BURGOS NRO 198 URB. MAYORAZGO Et. 1 ref frente de la Pre Universidad de Lima"/>
    <x v="0"/>
    <s v="22:40:33"/>
    <s v="00112151524"/>
    <s v="Sandra Karina Pajuelo Huachillo"/>
    <m/>
    <s v="111160"/>
    <n v="1"/>
    <s v="01:53:40"/>
    <s v="1150103274"/>
    <s v="LIMA"/>
    <s v="LIMA-LIMA"/>
    <s v="ATE"/>
    <s v="URB. MAYORAZGO Et. 1"/>
    <s v="Cerrado"/>
    <s v="5-DD"/>
    <s v="DEMALE SRL"/>
    <s v="DEST LIMA ESTE DML"/>
    <s v="51934501187/51980615403"/>
    <n v="0"/>
    <m/>
    <x v="2"/>
    <s v=""/>
    <x v="2"/>
    <x v="1"/>
    <s v="ATE "/>
    <x v="1"/>
    <n v="1"/>
    <x v="1"/>
    <x v="2"/>
    <s v="41166575"/>
    <s v="CARNET DE IDENTIDAD"/>
  </r>
  <r>
    <s v="2026*31"/>
    <x v="2"/>
    <s v="06/08/26"/>
    <s v="0050000035"/>
    <s v="DEMALE SRL"/>
    <s v="PE-R-Z608"/>
    <s v="ATE "/>
    <s v="DEMALE CD SMP"/>
    <s v="Normal"/>
    <n v="1"/>
    <x v="500"/>
    <x v="0"/>
    <n v="2.2339000000000002"/>
    <n v="1.4500000000000001E-2"/>
    <n v="1111132381"/>
    <s v="Asociacion Los Reyes COOP. SOL DE VITARTE Se. G MZ C LT 5 ref DetrÃ¡s de la Dinoes"/>
    <x v="0"/>
    <s v="22:40:33"/>
    <s v="00112151483"/>
    <s v="Jeny Rosa Simon Arzapalo"/>
    <m/>
    <s v="111692"/>
    <n v="1"/>
    <s v="01:53:40"/>
    <s v="1150103211"/>
    <s v="LIMA"/>
    <s v="LIMA-LIMA"/>
    <s v="ATE"/>
    <s v="COOP. SOL DE VITARTE Se. G"/>
    <s v="Cerrado"/>
    <s v="5-DD"/>
    <s v="DEMALE SRL"/>
    <s v="DEST LIMA ESTE DML"/>
    <s v="51939191625/51964640241"/>
    <n v="0"/>
    <m/>
    <x v="2"/>
    <s v=""/>
    <x v="2"/>
    <x v="1"/>
    <s v="ATE "/>
    <x v="1"/>
    <n v="1"/>
    <x v="1"/>
    <x v="2"/>
    <s v="41205777"/>
    <s v="CARNET DE IDENTIDAD"/>
  </r>
  <r>
    <s v="2026*31"/>
    <x v="2"/>
    <s v="06/08/26"/>
    <s v="0050000035"/>
    <s v="DEMALE SRL"/>
    <s v="PE-R-Z608"/>
    <s v="ATE "/>
    <s v="DEMALE CD SMP"/>
    <s v="Normal"/>
    <n v="1"/>
    <x v="501"/>
    <x v="0"/>
    <n v="1.4467000000000001"/>
    <n v="1.0699999999999999E-2"/>
    <n v="1124665571"/>
    <s v="CL CAPITAN JOSE ABELARDO QUIÃ?ONES NRO 383 URB. VAL DIVIEZO ref 2DO PISO frente a la ClÃ­nico San Juan"/>
    <x v="0"/>
    <s v="23:02:40"/>
    <s v="00112151937"/>
    <s v="Maria Elena Rodas Huamani"/>
    <m/>
    <s v="116112"/>
    <n v="1"/>
    <s v="01:53:40"/>
    <s v="1150103311"/>
    <s v="LIMA"/>
    <s v="LIMA-LIMA"/>
    <s v="ATE"/>
    <s v="URB. VALDIVIEZO"/>
    <s v="Cerrado"/>
    <s v="5-DD"/>
    <s v="DEMALE SRL"/>
    <s v="DEST LIMA ESTE DML"/>
    <s v="51984960007/51931561386"/>
    <n v="0"/>
    <m/>
    <x v="2"/>
    <s v=""/>
    <x v="2"/>
    <x v="1"/>
    <s v="ATE "/>
    <x v="1"/>
    <n v="1"/>
    <x v="1"/>
    <x v="2"/>
    <s v="09599660"/>
    <s v="CARNET DE IDENTIDAD"/>
  </r>
  <r>
    <s v="2026*31"/>
    <x v="2"/>
    <s v="06/08/26"/>
    <s v="0050000035"/>
    <s v="DEMALE SRL"/>
    <s v="PE-R-Z608"/>
    <s v="ATE "/>
    <s v="DEMALE CD SMP"/>
    <s v="Normal"/>
    <n v="1"/>
    <x v="502"/>
    <x v="0"/>
    <n v="1.9658"/>
    <n v="1.0699999999999999E-2"/>
    <n v="1123688520"/>
    <s v="Mz D Lt 50 AsociaciÃ³n Vivienda Santa Anita Baja re f Altura de la cuadra 2 del pasaje Manuel Pardo"/>
    <x v="0"/>
    <s v="23:08:12"/>
    <s v="00112151938"/>
    <s v="Marianela Yoselin Rodriguez Barboza"/>
    <m/>
    <s v="118544"/>
    <n v="1"/>
    <s v="01:53:40"/>
    <s v="1150103161"/>
    <s v="LIMA"/>
    <s v="LIMA-LIMA"/>
    <s v="ATE"/>
    <s v="ASC. SANTA ANITA BAJA"/>
    <s v="Cerrado"/>
    <s v="5-DD"/>
    <s v="DEMALE SRL"/>
    <s v="DEST LIMA ESTE DML"/>
    <s v="993722450/51982547997"/>
    <n v="0"/>
    <m/>
    <x v="2"/>
    <s v=""/>
    <x v="2"/>
    <x v="1"/>
    <s v="ATE "/>
    <x v="1"/>
    <n v="1"/>
    <x v="1"/>
    <x v="2"/>
    <s v="47965088"/>
    <s v="CARNET DE IDENTIDAD"/>
  </r>
  <r>
    <s v="2026*31"/>
    <x v="2"/>
    <s v="06/08/26"/>
    <s v="0050000035"/>
    <s v="DEMALE SRL"/>
    <s v="PE-R-Z608"/>
    <s v="ATE "/>
    <s v="DEMALE CD SMP"/>
    <s v="Normal"/>
    <n v="1"/>
    <x v="503"/>
    <x v="0"/>
    <n v="2.9373999999999998"/>
    <n v="1.0699999999999999E-2"/>
    <n v="1123995970"/>
    <s v="Calle Los Cedros Barrios ATE MZ B LT 22 ref Frente al colegio Alfred Nobel"/>
    <x v="0"/>
    <s v="23:30:25"/>
    <s v="00112152289"/>
    <s v="Alexander Juan Andres Borjas"/>
    <m/>
    <s v="116725"/>
    <n v="1"/>
    <s v="01:53:40"/>
    <s v="1150103319"/>
    <s v="LIMA"/>
    <s v="LIMA-LIMA"/>
    <s v="ATE"/>
    <s v="Barrios ATE"/>
    <s v="Cerrado"/>
    <s v="5-DD"/>
    <s v="DEMALE SRL"/>
    <s v="DEST LIMA ESTE DML"/>
    <s v="51923093931/51988198236"/>
    <n v="0"/>
    <m/>
    <x v="2"/>
    <s v=""/>
    <x v="2"/>
    <x v="1"/>
    <s v="ATE "/>
    <x v="1"/>
    <n v="1"/>
    <x v="1"/>
    <x v="2"/>
    <s v="47749476"/>
    <s v="CARNET DE IDENTIDAD"/>
  </r>
  <r>
    <s v="2026*31"/>
    <x v="2"/>
    <s v="06/08/26"/>
    <s v="0050000035"/>
    <s v="DEMALE SRL"/>
    <s v="PE-R-Z608"/>
    <s v="ATE "/>
    <s v="DEMALE CD SMP"/>
    <s v="Normal"/>
    <n v="1"/>
    <x v="504"/>
    <x v="0"/>
    <n v="0.98319999999999996"/>
    <n v="4.4000000000000003E-3"/>
    <n v="118322748"/>
    <s v="MZ D LT 15 AH CARMEN DE MONTERRICO ref (ALT TREBOL DE JAVIER PRADO)"/>
    <x v="0"/>
    <s v="23:35:59"/>
    <s v="00112152447"/>
    <s v="Martha Doris Matos Cuyo"/>
    <m/>
    <s v="113437"/>
    <n v="1"/>
    <s v="01:53:40"/>
    <s v="1150103014"/>
    <s v="LIMA"/>
    <s v="LIMA-LIMA"/>
    <s v="ATE"/>
    <s v="AH. CARMEN DE MONTERRICO"/>
    <s v="Cerrado"/>
    <s v="5-DD"/>
    <s v="DEMALE SRL"/>
    <s v="DEST LIMA ESTE DML"/>
    <m/>
    <n v="0"/>
    <m/>
    <x v="2"/>
    <s v=""/>
    <x v="2"/>
    <x v="1"/>
    <s v="ATE "/>
    <x v="1"/>
    <n v="1"/>
    <x v="1"/>
    <x v="2"/>
    <s v="10066036443"/>
    <s v="RUC"/>
  </r>
  <r>
    <s v="2026*31"/>
    <x v="2"/>
    <s v="06/08/26"/>
    <s v="0050000035"/>
    <s v="DEMALE SRL"/>
    <s v="PE-R-Z608"/>
    <s v="ATE "/>
    <s v="DEMALE CD SMP"/>
    <s v="Normal"/>
    <n v="1"/>
    <x v="505"/>
    <x v="0"/>
    <n v="0.95369999999999999"/>
    <n v="4.4000000000000003E-3"/>
    <n v="118464375"/>
    <s v="ProlongaciÃ³n Javier Prado Nro. 9168 y/o MZ. I - LT . 26 ref Frente a grifo"/>
    <x v="0"/>
    <s v="23:35:59"/>
    <s v="00112152448"/>
    <s v="Natividad Figueroa Huayanay"/>
    <m/>
    <s v="1194"/>
    <n v="1"/>
    <s v="01:53:40"/>
    <s v="1150103564"/>
    <s v="LIMA"/>
    <s v="LIMA-LIMA"/>
    <s v="ATE"/>
    <s v="URB. PORTALES DE JAVIER PRADO Et. 5"/>
    <s v="Cerrado"/>
    <s v="5-DD"/>
    <s v="DEMALE SRL"/>
    <s v="DEST LIMA ESTE DML"/>
    <m/>
    <n v="0"/>
    <m/>
    <x v="2"/>
    <s v=""/>
    <x v="2"/>
    <x v="1"/>
    <s v="ATE "/>
    <x v="1"/>
    <n v="1"/>
    <x v="1"/>
    <x v="2"/>
    <s v="07112060"/>
    <s v="CARNET DE IDENTIDAD"/>
  </r>
  <r>
    <s v="2026*31"/>
    <x v="2"/>
    <s v="06/08/26"/>
    <s v="0050000035"/>
    <s v="DEMALE SRL"/>
    <s v="PE-R-Z608"/>
    <s v="ATE "/>
    <s v="DEMALE CD SMP"/>
    <s v="Normal"/>
    <n v="1"/>
    <x v="506"/>
    <x v="0"/>
    <n v="1.8373999999999999"/>
    <n v="1.0699999999999999E-2"/>
    <n v="119769"/>
    <s v="MZ L LOTE 2 ref (Al lado del Colegio Barrenechea) "/>
    <x v="0"/>
    <s v="23:35:59"/>
    <s v="00112153076"/>
    <s v="Sara Luz De La Cruz Rivera"/>
    <m/>
    <s v="112507"/>
    <n v="1"/>
    <s v="01:53:40"/>
    <s v="1150103275"/>
    <s v="LIMA"/>
    <s v="LIMA-LIMA"/>
    <s v="ATE"/>
    <s v="URB. MERCED"/>
    <s v="Cerrado"/>
    <s v="5-DD"/>
    <s v="DEMALE SRL"/>
    <s v="DEST LIMA ESTE DML"/>
    <s v="51997396027/51969515994"/>
    <n v="0"/>
    <m/>
    <x v="2"/>
    <s v=""/>
    <x v="2"/>
    <x v="1"/>
    <s v="ATE "/>
    <x v="1"/>
    <n v="1"/>
    <x v="1"/>
    <x v="2"/>
    <s v="10254236"/>
    <s v="CARNET DE IDENTIDAD"/>
  </r>
  <r>
    <s v="2026*31"/>
    <x v="2"/>
    <s v="06/08/26"/>
    <s v="0050000035"/>
    <s v="DEMALE SRL"/>
    <s v="PE-R-Z608"/>
    <s v="ATE "/>
    <s v="DEMALE CD SMP"/>
    <s v="Normal"/>
    <n v="1"/>
    <x v="507"/>
    <x v="0"/>
    <n v="1.8805000000000001"/>
    <n v="1.0699999999999999E-2"/>
    <n v="1120665203"/>
    <s v="CA LOS OLIVOS MZ E1 LT 1 AS V. DEL CARMEN ref (COL EGIO NACIONAL LEONCIO PRADO)"/>
    <x v="2"/>
    <s v="00:03:33"/>
    <s v="00112152576"/>
    <s v="Madeleine Ruth Pullo Riojas"/>
    <m/>
    <s v="116812"/>
    <n v="1"/>
    <s v="01:53:40"/>
    <s v="1150103315"/>
    <s v="LIMA"/>
    <s v="LIMA-LIMA"/>
    <s v="ATE"/>
    <s v="URB. VIRGEN DEL CARMEN"/>
    <s v="Cerrado"/>
    <s v="5-DD"/>
    <s v="DEMALE SRL"/>
    <s v="DEST LIMA ESTE DML"/>
    <s v="51993925428/51914128579"/>
    <n v="0"/>
    <m/>
    <x v="2"/>
    <s v=""/>
    <x v="2"/>
    <x v="1"/>
    <s v="ATE "/>
    <x v="1"/>
    <n v="1"/>
    <x v="1"/>
    <x v="2"/>
    <s v="75738398"/>
    <s v="CARNET DE IDENTIDAD"/>
  </r>
  <r>
    <s v="2026*31"/>
    <x v="2"/>
    <s v="06/08/26"/>
    <s v="0050000035"/>
    <s v="DEMALE SRL"/>
    <s v="PE-R-Z608"/>
    <s v="ATE "/>
    <s v="DEMALE CD SMP"/>
    <s v="Normal"/>
    <n v="1"/>
    <x v="508"/>
    <x v="0"/>
    <n v="1.9194"/>
    <n v="1.0699999999999999E-2"/>
    <n v="1124581512"/>
    <s v="CL PORTO ALEGRE NRO 1 URB. SANTA ROSITA DE ATE Et. 1 MZ H LT 23 INT 2PISO ref Altura Hostal Ferrocar"/>
    <x v="2"/>
    <s v="00:20:16"/>
    <s v="00112152982"/>
    <s v="Rebeca Victoria Huancas Matias"/>
    <m/>
    <s v="112192"/>
    <n v="1"/>
    <s v="01:53:40"/>
    <s v="1150103257"/>
    <s v="LIMA"/>
    <s v="LIMA-LIMA"/>
    <s v="ATE"/>
    <s v="URB. INDUSTRIAL SANTA ROSA"/>
    <s v="Cerrado"/>
    <s v="5-DD"/>
    <s v="DEMALE SRL"/>
    <s v="DEST LIMA ESTE DML"/>
    <s v="935576167/51994466396"/>
    <n v="0"/>
    <m/>
    <x v="2"/>
    <s v=""/>
    <x v="2"/>
    <x v="1"/>
    <s v="ATE "/>
    <x v="1"/>
    <n v="1"/>
    <x v="1"/>
    <x v="2"/>
    <s v="47296390"/>
    <s v="CARNET DE IDENTIDAD"/>
  </r>
  <r>
    <s v="2026*31"/>
    <x v="2"/>
    <s v="06/08/26"/>
    <s v="0050000035"/>
    <s v="DEMALE SRL"/>
    <s v="PE-R-Z608"/>
    <s v="ATE "/>
    <s v="DEMALE CD SMP"/>
    <s v="Nota de Entrega"/>
    <n v="1"/>
    <x v="509"/>
    <x v="1"/>
    <n v="2"/>
    <n v="1.5800000000000002E-2"/>
    <n v="1115768505"/>
    <s v="CL 3 DE AGOSTO NRO 187 URB. ALEJANDRO ALVAREZ INT 301 ref capilla san francisco de asis"/>
    <x v="0"/>
    <s v="10:22:02"/>
    <m/>
    <s v="Vanessa Edith Peralta Aguayo De Maldonado"/>
    <m/>
    <s v="116132"/>
    <n v="1"/>
    <s v="01:53:40"/>
    <s v="1150103230"/>
    <s v="LIMA"/>
    <s v="LIMA-LIMA"/>
    <s v="ATE"/>
    <s v="URB. ALEJANDRO ALVAREZ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30426703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0"/>
    <x v="1"/>
    <n v="2"/>
    <n v="1.5800000000000002E-2"/>
    <n v="1124184487"/>
    <s v="CL LOS OLIVOS Barrios ATE MZ A LT 13 ref Los olivo s de ate antes de llegar a Horacio zevallos por la"/>
    <x v="0"/>
    <s v="11:34:23"/>
    <m/>
    <s v="Janet Palomares Jara"/>
    <m/>
    <s v="1123679851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80178045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1"/>
    <x v="1"/>
    <n v="2"/>
    <n v="1.5800000000000002E-2"/>
    <n v="1118252775"/>
    <s v="NRO 14 URB. SANTA INES MZ B LT 14 INT 1 ref A medi a cuadra de la esperanza"/>
    <x v="0"/>
    <s v="13:23:28"/>
    <m/>
    <s v="Cila Parado Guerra"/>
    <m/>
    <s v="112423"/>
    <n v="1"/>
    <s v="01:53:40"/>
    <s v="1150103301"/>
    <s v="LIMA"/>
    <s v="LIMA-LIMA"/>
    <s v="ATE"/>
    <s v="URB. SANTA INES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28237520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2"/>
    <x v="1"/>
    <n v="2"/>
    <n v="1.5800000000000002E-2"/>
    <n v="1117650967"/>
    <s v="CL LOS YUNGAS NRO 291 URB. SALAMANCA ref Cerca a c omisaria"/>
    <x v="0"/>
    <s v="18:10:17"/>
    <m/>
    <s v="Luz Glistina Blancas Veli"/>
    <m/>
    <s v="117415"/>
    <n v="1"/>
    <s v="01:53:40"/>
    <s v="1150103292"/>
    <s v="LIMA"/>
    <s v="LIMA-LIMA"/>
    <s v="ATE"/>
    <s v="URB. SALAMANCA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10258315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3"/>
    <x v="2"/>
    <n v="1.575"/>
    <n v="6.7000000000000002E-3"/>
    <n v="1124293766"/>
    <s v="Calle Las Begonias Mz S Lt 15 ref Parque Muruhuay de soldadura."/>
    <x v="0"/>
    <s v="21:06:07"/>
    <m/>
    <s v="Juan Roberto Ortiz Coquinche"/>
    <m/>
    <s v="116812"/>
    <n v="1"/>
    <s v="01:53:40"/>
    <s v="1150103315"/>
    <s v="LIMA"/>
    <s v="LIMA-LIMA"/>
    <s v="ATE"/>
    <s v="URB. VIRGEN DEL CARMEN"/>
    <s v="Cerrado"/>
    <s v="5-DD"/>
    <s v="DEMALE SRL"/>
    <s v="DEST LIMA ESTE DML"/>
    <m/>
    <n v="0"/>
    <m/>
    <x v="3"/>
    <s v="SET X3 CAJAS ORGANIZADORAS BEL"/>
    <x v="4"/>
    <x v="1"/>
    <s v="ATE "/>
    <x v="1"/>
    <n v="1"/>
    <x v="1"/>
    <x v="3"/>
    <s v="72530808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4"/>
    <x v="2"/>
    <n v="1.575"/>
    <n v="6.7000000000000002E-3"/>
    <n v="1123793937"/>
    <s v="PASAJE PURUCHUCO URB. ALAMEDA DE ATE Et. 1 MZ A LT 8 ref AL COSTADO DEL CONDOMINIO PUERTA DE HIERRO"/>
    <x v="0"/>
    <s v="21:22:35"/>
    <m/>
    <s v="Ivana Janice Salcedo Leon"/>
    <m/>
    <s v="112445"/>
    <n v="1"/>
    <s v="01:53:40"/>
    <s v="1150103228"/>
    <s v="LIMA"/>
    <s v="LIMA-LIMA"/>
    <s v="ATE"/>
    <s v="URB. ALAMEDA DE ATE Et. 1"/>
    <s v="Cerrado"/>
    <s v="5-DD"/>
    <s v="DEMALE SRL"/>
    <s v="DEST LIMA ESTE DML"/>
    <m/>
    <n v="0"/>
    <m/>
    <x v="3"/>
    <s v="SET X3 CAJAS ORGANIZADORAS BEL"/>
    <x v="4"/>
    <x v="1"/>
    <s v="ATE "/>
    <x v="1"/>
    <n v="1"/>
    <x v="1"/>
    <x v="3"/>
    <s v="72913864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5"/>
    <x v="2"/>
    <n v="1.575"/>
    <n v="6.7000000000000002E-3"/>
    <n v="1123867011"/>
    <s v="PS los alamos J.8 asociaciÃ³n las viÃ±as de San Juan ASC. SAN JUAN MZ J LT 8 ref Por el grifo San Juan"/>
    <x v="0"/>
    <s v="21:28:05"/>
    <m/>
    <s v="Zaira Denisse Crisante Orihuela"/>
    <m/>
    <s v="1122250733"/>
    <n v="1"/>
    <s v="01:53:40"/>
    <s v="1150103157"/>
    <s v="LIMA"/>
    <s v="LIMA-LIMA"/>
    <s v="ATE"/>
    <s v="ASC. SAN JUAN"/>
    <s v="Cerrado"/>
    <s v="5-DD"/>
    <s v="DEMALE SRL"/>
    <s v="DEST LIMA ESTE DML"/>
    <m/>
    <n v="0"/>
    <m/>
    <x v="3"/>
    <s v="SET X3 CAJAS ORGANIZADORAS BEL"/>
    <x v="4"/>
    <x v="1"/>
    <s v="ATE "/>
    <x v="1"/>
    <n v="1"/>
    <x v="1"/>
    <x v="3"/>
    <s v="45269265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6"/>
    <x v="1"/>
    <n v="2"/>
    <n v="1.5800000000000002E-2"/>
    <n v="1124712749"/>
    <s v="CL LAS GARDENIAS URB. CERCADO MZ A10 LT 2 "/>
    <x v="0"/>
    <s v="21:55:35"/>
    <m/>
    <s v="Celia Mariela Cardozo Mozombitbite"/>
    <m/>
    <s v="116779"/>
    <n v="1"/>
    <s v="01:53:40"/>
    <s v="1150103528"/>
    <s v="LIMA"/>
    <s v="LIMA-LIMA"/>
    <s v="ATE"/>
    <s v="URB. CERCADO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48458040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7"/>
    <x v="1"/>
    <n v="2"/>
    <n v="1.5800000000000002E-2"/>
    <n v="1114422476"/>
    <s v="Santa rosa NRO 2 URB. SAN GREGORIO MZ 9 LT 31 INT 2 ref CALLE STAROSA MZ9 LT31 SAN GREGORI"/>
    <x v="0"/>
    <s v="22:40:33"/>
    <m/>
    <s v="Gloria Isabel Jorge Cerdan"/>
    <m/>
    <s v="116280"/>
    <n v="1"/>
    <s v="01:53:40"/>
    <s v="1150103296"/>
    <s v="LIMA"/>
    <s v="LIMA-LIMA"/>
    <s v="ATE"/>
    <s v="URB. SAN GREGORIO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09842811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8"/>
    <x v="1"/>
    <n v="2"/>
    <n v="1.5800000000000002E-2"/>
    <n v="1124702860"/>
    <s v="CL BURGOS NRO 198 URB. MAYORAZGO Et. 1 ref frente de la Pre Universidad de Lima"/>
    <x v="0"/>
    <s v="22:40:33"/>
    <m/>
    <s v="Sandra Karina Pajuelo Huachillo"/>
    <m/>
    <s v="111160"/>
    <n v="1"/>
    <s v="01:53:40"/>
    <s v="1150103274"/>
    <s v="LIMA"/>
    <s v="LIMA-LIMA"/>
    <s v="ATE"/>
    <s v="URB. MAYORAZGO Et. 1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41166575"/>
    <s v="CARNET DE IDENTIDAD"/>
  </r>
  <r>
    <s v="2026*31"/>
    <x v="2"/>
    <s v="06/08/26"/>
    <s v="0050000035"/>
    <s v="DEMALE SRL"/>
    <s v="PE-R-Z608"/>
    <s v="ATE "/>
    <s v="DEMALE CD SMP"/>
    <s v="Nota de Entrega"/>
    <n v="1"/>
    <x v="519"/>
    <x v="1"/>
    <n v="2"/>
    <n v="1.5800000000000002E-2"/>
    <n v="1124665571"/>
    <s v="CL CAPITAN JOSE ABELARDO QUIÃ?ONES NRO 383 URB. VAL DIVIEZO ref 2DO PISO frente a la ClÃ­nico San Juan"/>
    <x v="0"/>
    <s v="23:02:40"/>
    <m/>
    <s v="Maria Elena Rodas Huamani"/>
    <m/>
    <s v="116112"/>
    <n v="1"/>
    <s v="01:53:40"/>
    <s v="1150103311"/>
    <s v="LIMA"/>
    <s v="LIMA-LIMA"/>
    <s v="ATE"/>
    <s v="URB. VALDIVIEZO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09599660"/>
    <s v="CARNET DE IDENTIDAD"/>
  </r>
  <r>
    <s v="2026*31"/>
    <x v="2"/>
    <s v="06/08/26"/>
    <s v="0050000035"/>
    <s v="DEMALE SRL"/>
    <s v="PE-R-Z608"/>
    <s v="ATE "/>
    <s v="DEMALE CD SMP"/>
    <s v="Nota de Entrega"/>
    <n v="1"/>
    <x v="520"/>
    <x v="1"/>
    <n v="2"/>
    <n v="1.5800000000000002E-2"/>
    <n v="1124581512"/>
    <s v="CL PORTO ALEGRE NRO 1 URB. SANTA ROSITA DE ATE Et. 1 MZ H LT 23 INT 2PISO ref Altura Hostal Ferrocar"/>
    <x v="2"/>
    <s v="00:20:16"/>
    <m/>
    <s v="Rebeca Victoria Huancas Matias"/>
    <m/>
    <s v="112192"/>
    <n v="1"/>
    <s v="01:53:40"/>
    <s v="1150103257"/>
    <s v="LIMA"/>
    <s v="LIMA-LIMA"/>
    <s v="ATE"/>
    <s v="URB. INDUSTRIAL SANTA ROSA"/>
    <s v="Cerrado"/>
    <s v="5-DD"/>
    <s v="DEMALE SRL"/>
    <s v="DEST LIMA ESTE DML"/>
    <m/>
    <n v="0"/>
    <m/>
    <x v="3"/>
    <s v="SET DE 6 TOALLAS COLECCION TER"/>
    <x v="3"/>
    <x v="1"/>
    <s v="ATE "/>
    <x v="1"/>
    <n v="1"/>
    <x v="1"/>
    <x v="3"/>
    <s v="47296390"/>
    <s v="CARNET DE IDENTIDAD"/>
  </r>
  <r>
    <s v="2026*31"/>
    <x v="2"/>
    <s v="06/08/26"/>
    <s v="0050000035"/>
    <s v="DEMALE SRL"/>
    <s v="PE-R-Z608"/>
    <s v="ATE "/>
    <s v="DEMALE CD SMP"/>
    <s v="Pedido para Cliente Final"/>
    <n v="1"/>
    <x v="521"/>
    <x v="0"/>
    <n v="0.83930000000000005"/>
    <n v="4.4000000000000003E-3"/>
    <s v="88D03E10017"/>
    <s v="PR JAVIER PRADO ESTE NRO 7021 URB. MAYORAZGO Et. 5 ref Al costado del Ã?valo Huarochiri"/>
    <x v="0"/>
    <s v="08:01:48"/>
    <s v="00112150989"/>
    <s v="Sheyla Veronica Mamani Montoya"/>
    <m/>
    <s v="111579"/>
    <n v="1"/>
    <s v="01:53:40"/>
    <s v="1150103549"/>
    <s v="LIMA"/>
    <s v="LIMA-LIMA"/>
    <s v="ATE"/>
    <s v="URB. MAYORAZGO Et. 5"/>
    <s v="Cerrado"/>
    <s v="5-DD"/>
    <s v="DEMALE SRL"/>
    <s v="DEST LIMA ESTE DML"/>
    <m/>
    <n v="0"/>
    <m/>
    <x v="7"/>
    <s v=""/>
    <x v="8"/>
    <x v="1"/>
    <s v="ATE "/>
    <x v="1"/>
    <n v="1"/>
    <x v="1"/>
    <x v="7"/>
    <s v="41190045"/>
    <s v="CARNET DE IDENTIDAD"/>
  </r>
  <r>
    <s v="2026*31"/>
    <x v="2"/>
    <s v="06/08/26"/>
    <s v="0050000035"/>
    <s v="DEMALE SRL"/>
    <s v="PE-R-Z608"/>
    <s v="ATE "/>
    <s v="DEMALE CD SMP"/>
    <s v="Pedido para Cliente Final"/>
    <n v="1"/>
    <x v="522"/>
    <x v="0"/>
    <n v="0.18129999999999999"/>
    <n v="1.4E-3"/>
    <s v="88D3C8B8017"/>
    <s v="CL LOS ZAFIROS ASC. TOPACIOS MZ F LT 10 ref Calle trabajo ATE"/>
    <x v="0"/>
    <s v="19:16:12"/>
    <s v="00112150415"/>
    <s v="YENY LOURDES COLQUE MAMANI"/>
    <m/>
    <s v="112193"/>
    <n v="1"/>
    <s v="01:53:40"/>
    <s v="1150103172"/>
    <s v="LIMA"/>
    <s v="LIMA-LIMA"/>
    <s v="ATE"/>
    <s v="ASC. TOPACIOS"/>
    <s v="Cerrado"/>
    <s v="5-DD"/>
    <s v="DEMALE SRL"/>
    <s v="DEST LIMA ESTE DML"/>
    <m/>
    <n v="0"/>
    <m/>
    <x v="7"/>
    <s v=""/>
    <x v="8"/>
    <x v="1"/>
    <s v="ATE "/>
    <x v="1"/>
    <n v="1"/>
    <x v="1"/>
    <x v="7"/>
    <s v="72842825"/>
    <s v="CARNET DE IDENTIDAD"/>
  </r>
  <r>
    <s v="2026*31"/>
    <x v="2"/>
    <s v="06/08/26"/>
    <s v="0050000035"/>
    <s v="DEMALE SRL"/>
    <s v="PE-R-Z608"/>
    <s v="ATE "/>
    <s v="DEMALE CD SMP"/>
    <s v="Pedido para Cliente Final"/>
    <n v="1"/>
    <x v="523"/>
    <x v="0"/>
    <n v="0.3226"/>
    <n v="1.4E-3"/>
    <s v="88D397E0017"/>
    <s v="CL LOS ABETOS NRO 134 URB. JAVIER PRADO Et. 6 ref Frente a la posta de salamanca"/>
    <x v="0"/>
    <s v="20:05:35"/>
    <s v="00112150990"/>
    <s v="Milagros Quispe"/>
    <m/>
    <s v="113740"/>
    <n v="1"/>
    <s v="01:53:40"/>
    <s v="1150103258"/>
    <s v="LIMA"/>
    <s v="LIMA-LIMA"/>
    <s v="ATE"/>
    <s v="URB. JAVIER PRADO Et. 6"/>
    <s v="Cerrado"/>
    <s v="5-DD"/>
    <s v="DEMALE SRL"/>
    <s v="DEST LIMA ESTE DML"/>
    <m/>
    <n v="0"/>
    <m/>
    <x v="7"/>
    <s v=""/>
    <x v="8"/>
    <x v="1"/>
    <s v="ATE "/>
    <x v="1"/>
    <n v="1"/>
    <x v="1"/>
    <x v="7"/>
    <s v="80284070"/>
    <s v="CARNET DE IDENTIDAD"/>
  </r>
  <r>
    <s v="2026*31"/>
    <x v="2"/>
    <s v="06/08/26"/>
    <s v="0050000035"/>
    <s v="DEMALE SRL"/>
    <s v="PE-R-Z608"/>
    <s v="ATE "/>
    <s v="DEMALE CD SMP"/>
    <s v="Pedido para Cliente Final"/>
    <n v="1"/>
    <x v="524"/>
    <x v="0"/>
    <n v="0.52749999999999997"/>
    <n v="2.2000000000000001E-3"/>
    <s v="88D45FE0017"/>
    <s v="Mz T lote 4  pasaje el triunfo ref puerta 2 del me rcado micaela"/>
    <x v="0"/>
    <s v="22:35:00"/>
    <s v="00112152517"/>
    <s v="DIEGO REYES"/>
    <m/>
    <s v="11579"/>
    <n v="1"/>
    <s v="01:53:40"/>
    <s v="1150103035"/>
    <s v="LIMA"/>
    <s v="LIMA-LIMA"/>
    <s v="ATE"/>
    <s v="AH. MICAELA BASTIDAS Se. 1"/>
    <s v="Cerrado"/>
    <s v="5-DD"/>
    <s v="DEMALE SRL"/>
    <s v="DEST LIMA ESTE DML"/>
    <m/>
    <n v="0"/>
    <m/>
    <x v="7"/>
    <s v=""/>
    <x v="8"/>
    <x v="1"/>
    <s v="ATE "/>
    <x v="1"/>
    <n v="1"/>
    <x v="1"/>
    <x v="7"/>
    <s v="10255006725"/>
    <s v="RUC"/>
  </r>
  <r>
    <s v="2026*31"/>
    <x v="2"/>
    <s v="06/08/26"/>
    <s v="0050000035"/>
    <s v="DEMALE SRL"/>
    <s v="PE-R-Z608"/>
    <s v="ATE "/>
    <s v="DEMALE CD SMP"/>
    <s v="Pedido para Cliente Final"/>
    <n v="1"/>
    <x v="525"/>
    <x v="0"/>
    <n v="1.4957"/>
    <n v="4.4000000000000003E-3"/>
    <s v="88D50BE0017"/>
    <s v="AV METROPOLITANA URB. TILDA MZ M LT 5 ref Torno Lu na"/>
    <x v="0"/>
    <s v="23:30:25"/>
    <s v="00112152518"/>
    <s v="Antony Roman"/>
    <m/>
    <s v="118788"/>
    <n v="1"/>
    <s v="01:53:40"/>
    <s v="1150103310"/>
    <s v="LIMA"/>
    <s v="LIMA-LIMA"/>
    <s v="ATE"/>
    <s v="URB. TILDA"/>
    <s v="Cerrado"/>
    <s v="5-DD"/>
    <s v="DEMALE SRL"/>
    <s v="DEST LIMA ESTE DML"/>
    <m/>
    <n v="0"/>
    <m/>
    <x v="7"/>
    <s v=""/>
    <x v="8"/>
    <x v="1"/>
    <s v="ATE "/>
    <x v="1"/>
    <n v="1"/>
    <x v="1"/>
    <x v="7"/>
    <s v="76298365"/>
    <s v="CARNET DE IDENTIDAD"/>
  </r>
  <r>
    <s v="2026*31"/>
    <x v="2"/>
    <s v="06/08/26"/>
    <s v="0050000035"/>
    <s v="DEMALE SRL"/>
    <s v="PE-R-Z608"/>
    <s v="ATE "/>
    <s v="DEMALE CD SMP"/>
    <s v="Pedido para Cliente Final"/>
    <n v="1"/>
    <x v="526"/>
    <x v="0"/>
    <n v="0.26929999999999998"/>
    <n v="1.4E-3"/>
    <s v="88D4F2A8017"/>
    <s v="AV MICHAEL FARADAY NRO 269 URB. INDUSTRIAL SANTA R OSA INT P 2 ref"/>
    <x v="2"/>
    <s v="00:09:03"/>
    <s v="00112152994"/>
    <s v="MARGARITA SERNAQUE"/>
    <m/>
    <s v="114761"/>
    <n v="1"/>
    <s v="01:53:40"/>
    <s v="1150103257"/>
    <s v="LIMA"/>
    <s v="LIMA-LIMA"/>
    <s v="ATE"/>
    <s v="URB. INDUSTRIAL SANTA ROSA"/>
    <s v="Cerrado"/>
    <s v="5-DD"/>
    <s v="DEMALE SRL"/>
    <s v="DEST LIMA ESTE DML"/>
    <m/>
    <n v="0"/>
    <m/>
    <x v="7"/>
    <s v=""/>
    <x v="8"/>
    <x v="1"/>
    <s v="ATE "/>
    <x v="1"/>
    <n v="1"/>
    <x v="1"/>
    <x v="7"/>
    <s v="70006840"/>
    <s v="CARNET DE IDENTIDAD"/>
  </r>
  <r>
    <s v="2026*31"/>
    <x v="2"/>
    <s v="06/08/26"/>
    <s v="0050000035"/>
    <s v="DEMALE SRL"/>
    <s v="PE-R-Z608"/>
    <s v="ATE "/>
    <s v="DEMALE CD SMP"/>
    <s v="Pedido para Cliente Final"/>
    <n v="1"/>
    <x v="527"/>
    <x v="0"/>
    <n v="0.438"/>
    <n v="1.4E-3"/>
    <s v="88D4D5C0017"/>
    <s v="ASC. SANTA CLARA MZ A LT 1 ref Calle jose galvez y simon bolivar"/>
    <x v="2"/>
    <s v="00:14:41"/>
    <s v="00112152995"/>
    <s v="Esteli Yohana Alania Villanueva"/>
    <m/>
    <s v="1113414882"/>
    <n v="1"/>
    <s v="01:53:40"/>
    <s v="1150103162"/>
    <s v="LIMA"/>
    <s v="LIMA-LIMA"/>
    <s v="ATE"/>
    <s v="ASC. SANTA CLARA"/>
    <s v="Cerrado"/>
    <s v="5-DD"/>
    <s v="DEMALE SRL"/>
    <s v="DEST LIMA ESTE DML"/>
    <m/>
    <n v="0"/>
    <m/>
    <x v="7"/>
    <s v=""/>
    <x v="8"/>
    <x v="1"/>
    <s v="ATE "/>
    <x v="1"/>
    <n v="1"/>
    <x v="1"/>
    <x v="7"/>
    <s v="46911949"/>
    <s v="CARNET DE IDENTIDAD"/>
  </r>
  <r>
    <s v="2026*31"/>
    <x v="2"/>
    <s v="06/08/26"/>
    <s v="0050000035"/>
    <s v="DEMALE SRL"/>
    <s v="PE-R-Z608"/>
    <s v="ATE "/>
    <s v="DEMALE CD SMP"/>
    <s v="Premio"/>
    <n v="1"/>
    <x v="528"/>
    <x v="5"/>
    <n v="3.4"/>
    <n v="3.3399999999999999E-2"/>
    <n v="115622748"/>
    <s v="MZ C LT 2 AS LAS AMERICAS ref (ESPALDA DEL MERCADO LAS AMERICAS)"/>
    <x v="0"/>
    <s v="09:53:35"/>
    <s v="00202329739"/>
    <s v="Marisol Angelica Araujo Oria"/>
    <m/>
    <s v="11825"/>
    <n v="1"/>
    <s v="01:53:40"/>
    <s v="1150103118"/>
    <s v="LIMA"/>
    <s v="LIMA-LIMA"/>
    <s v="ATE"/>
    <s v="ASC. LAS AMERICAS"/>
    <s v="Cerrado"/>
    <s v="5-DD"/>
    <s v="DEMALE SRL"/>
    <s v="DEST LIMA ESTE DML"/>
    <m/>
    <n v="0"/>
    <m/>
    <x v="5"/>
    <s v="OLLA ARROCERA 2 EN 1 BLACK+DECKER"/>
    <x v="9"/>
    <x v="1"/>
    <s v="ATE "/>
    <x v="1"/>
    <n v="1"/>
    <x v="1"/>
    <x v="5"/>
    <s v="10251718"/>
    <s v="CARNET DE IDENTIDAD"/>
  </r>
  <r>
    <s v="2026*31"/>
    <x v="2"/>
    <s v="06/08/26"/>
    <s v="0050000035"/>
    <s v="DEMALE SRL"/>
    <s v="PE-R-Z608"/>
    <s v="ATE "/>
    <s v="DEMALE CD SMP"/>
    <s v="Premio"/>
    <n v="1"/>
    <x v="529"/>
    <x v="8"/>
    <n v="2"/>
    <n v="1.5800000000000002E-2"/>
    <n v="1124571839"/>
    <s v="el rosal Barrios ATE MZ A5 LT 16 ref REF SEGUNDO P ISO CASA DE MAYOLICA"/>
    <x v="0"/>
    <s v="09:53:35"/>
    <s v="00202329740"/>
    <s v="Wilmer Llactas Matos"/>
    <m/>
    <s v="116779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5"/>
    <s v="SET DE 6 TOALLAS COLECCION TERRACOTA"/>
    <x v="12"/>
    <x v="1"/>
    <s v="ATE "/>
    <x v="1"/>
    <n v="1"/>
    <x v="1"/>
    <x v="5"/>
    <s v="45009730"/>
    <s v="CARNET DE IDENTIDAD"/>
  </r>
  <r>
    <s v="2026*31"/>
    <x v="2"/>
    <s v="06/08/26"/>
    <s v="0050000035"/>
    <s v="DEMALE SRL"/>
    <s v="PE-R-Z608"/>
    <s v="ATE "/>
    <s v="DEMALE CD SMP"/>
    <s v="Servicio de recojo de Productos"/>
    <n v="1"/>
    <x v="530"/>
    <x v="13"/>
    <n v="2.3E-2"/>
    <n v="1E-4"/>
    <n v="1120573651"/>
    <s v="UCV 153 LT 34  AMP HIJOS DE LA ZONA J ref (A MEDIA CDRA DE LA BODEGA KEVIN)"/>
    <x v="0"/>
    <s v="16:19:27"/>
    <m/>
    <s v="CNS Simon Cambillo, Sonia"/>
    <m/>
    <s v="1120573651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8"/>
    <s v="RECOJO DE PRODUCTO S3 C8"/>
    <x v="17"/>
    <x v="1"/>
    <s v="ATE "/>
    <x v="1"/>
    <n v="1"/>
    <x v="1"/>
    <x v="8"/>
    <s v="-"/>
    <s v="-"/>
  </r>
  <r>
    <s v="2026*31"/>
    <x v="2"/>
    <s v="06/08/26"/>
    <s v="0050000035"/>
    <s v="DEMALE SRL"/>
    <s v="PE-R-Z608"/>
    <s v="ATE "/>
    <s v="DEMALE CD SMP"/>
    <s v="Servicio de recojo de Productos"/>
    <n v="1"/>
    <x v="531"/>
    <x v="13"/>
    <n v="2.3E-2"/>
    <n v="1E-4"/>
    <n v="118441583"/>
    <s v="PS TRIUNFO MZ T LT 04 SC I ref (ALT DEL MERCADO MICAELA BASTIDAS I)"/>
    <x v="0"/>
    <s v="16:19:27"/>
    <m/>
    <s v="CNS Aroni Hurtado, Yolanda Reyna"/>
    <m/>
    <s v="118441583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8"/>
    <s v="RECOJO DE PRODUCTO S3 C8"/>
    <x v="17"/>
    <x v="1"/>
    <s v="ATE "/>
    <x v="1"/>
    <n v="1"/>
    <x v="1"/>
    <x v="8"/>
    <s v="-"/>
    <s v="-"/>
  </r>
  <r>
    <s v="2026*31"/>
    <x v="2"/>
    <s v="06/08/26"/>
    <s v="0050000035"/>
    <s v="DEMALE SRL"/>
    <s v="PE-R-Z608"/>
    <s v="ATE "/>
    <s v="DEMALE CD SMP"/>
    <s v="Servicio de recojo de Productos"/>
    <n v="1"/>
    <x v="532"/>
    <x v="13"/>
    <n v="2.3E-2"/>
    <n v="1E-4"/>
    <n v="1124553504"/>
    <s v="Avenida Industrial 103 NRO 103  ref a media cdra hospital vitarte a 2 cdras de municipalidad de ate"/>
    <x v="0"/>
    <s v="16:19:27"/>
    <m/>
    <s v="CNS Barrios Casas, Balteus de Jesus"/>
    <m/>
    <s v="1124553504"/>
    <n v="1"/>
    <s v="01:53:40"/>
    <s v="1150103319"/>
    <s v="LIMA"/>
    <s v="LIMA-LIMA"/>
    <s v="ATE"/>
    <s v="Barrios ATE"/>
    <s v="Cerrado"/>
    <s v="5-DD"/>
    <s v="DEMALE SRL"/>
    <s v="DEST LIMA ESTE DML"/>
    <m/>
    <n v="0"/>
    <m/>
    <x v="8"/>
    <s v="RECOJO DE PRODUCTO S3 C8"/>
    <x v="17"/>
    <x v="1"/>
    <s v="ATE "/>
    <x v="1"/>
    <n v="1"/>
    <x v="1"/>
    <x v="8"/>
    <s v="-"/>
    <s v="-"/>
  </r>
  <r>
    <s v="2026*31"/>
    <x v="2"/>
    <s v="06/08/26"/>
    <s v="0050000035"/>
    <s v="DEMALE SRL"/>
    <s v="PE-R-Z608"/>
    <s v="ATE "/>
    <s v="DEMALE CD SMP"/>
    <s v="Servicios para Catalogos"/>
    <n v="1"/>
    <x v="533"/>
    <x v="0"/>
    <n v="1.5418000000000001"/>
    <n v="4.4000000000000003E-3"/>
    <n v="114266"/>
    <s v="MZ B-5 LT 10 E 2 AS EL ROSAL DE SANTA ANITA ref . "/>
    <x v="1"/>
    <s v="16:30:33"/>
    <s v="00112149360"/>
    <s v="Hilaria Anita Calderon Chuquichaico"/>
    <m/>
    <s v="112193"/>
    <n v="1"/>
    <s v="01:53:40"/>
    <s v="1150103094"/>
    <s v="LIMA"/>
    <s v="LIMA-LIMA"/>
    <s v="ATE"/>
    <s v="ASC. EL ROSAL DE SALAMANCA"/>
    <s v="Cerrado"/>
    <s v="5-DD"/>
    <s v="DEMALE SRL"/>
    <s v="DEST LIMA ESTE DML"/>
    <s v="51954748599/51997423961"/>
    <n v="0"/>
    <m/>
    <x v="4"/>
    <s v=""/>
    <x v="5"/>
    <x v="1"/>
    <s v="ATE "/>
    <x v="1"/>
    <n v="1"/>
    <x v="1"/>
    <x v="4"/>
    <s v="20516755505"/>
    <s v="RUC"/>
  </r>
  <r>
    <s v="2026*31"/>
    <x v="2"/>
    <s v="06/08/26"/>
    <s v="0050000035"/>
    <s v="DEMALE SRL"/>
    <s v="PE-R-Z608"/>
    <s v="ATE "/>
    <s v="DEMALE CD SMP"/>
    <s v="Servicios para Catalogos"/>
    <n v="1"/>
    <x v="534"/>
    <x v="0"/>
    <n v="1.5418000000000001"/>
    <n v="4.4000000000000003E-3"/>
    <n v="115993"/>
    <s v="MZ T LT 11 UR VIRGEN DEL CARMEN ref . "/>
    <x v="1"/>
    <s v="16:30:33"/>
    <s v="00112149361"/>
    <s v="Rosa Antonia Mitma Fernandez"/>
    <m/>
    <s v="11825"/>
    <n v="1"/>
    <s v="01:53:40"/>
    <s v="1150103315"/>
    <s v="LIMA"/>
    <s v="LIMA-LIMA"/>
    <s v="ATE"/>
    <s v="URB. VIRGEN DEL CARMEN"/>
    <s v="Cerrado"/>
    <s v="5-DD"/>
    <s v="DEMALE SRL"/>
    <s v="DEST LIMA ESTE DML"/>
    <s v="51993370738/51993560368"/>
    <n v="0"/>
    <m/>
    <x v="4"/>
    <s v=""/>
    <x v="5"/>
    <x v="1"/>
    <s v="ATE "/>
    <x v="1"/>
    <n v="1"/>
    <x v="1"/>
    <x v="4"/>
    <s v="20511799601"/>
    <s v="RUC"/>
  </r>
  <r>
    <s v="2026*31"/>
    <x v="2"/>
    <s v="06/08/26"/>
    <s v="0050000035"/>
    <s v="DEMALE SRL"/>
    <s v="PE-R-Z608"/>
    <s v="ATE "/>
    <s v="DEMALE CD SMP"/>
    <s v="Servicios para Catalogos"/>
    <n v="1"/>
    <x v="535"/>
    <x v="0"/>
    <n v="1.5418000000000001"/>
    <n v="4.4000000000000003E-3"/>
    <n v="117018"/>
    <s v="Av Coronel Francisco Bolognesi 220 Interior D3 Urb Maria del Pilar"/>
    <x v="1"/>
    <s v="16:30:33"/>
    <s v="00112149416"/>
    <s v="Adela  Cardenas Chacchi"/>
    <m/>
    <s v="112025"/>
    <n v="1"/>
    <s v="01:53:40"/>
    <s v="1150103017"/>
    <s v="LIMA"/>
    <s v="LIMA-LIMA"/>
    <s v="ATE"/>
    <s v="AH. EL PILAR"/>
    <s v="Cerrado"/>
    <s v="5-DD"/>
    <s v="DEMALE SRL"/>
    <s v="DEST LIMA ESTE DML"/>
    <s v="51947166725/51999202081"/>
    <n v="0"/>
    <m/>
    <x v="4"/>
    <s v=""/>
    <x v="5"/>
    <x v="1"/>
    <s v="ATE "/>
    <x v="1"/>
    <n v="1"/>
    <x v="1"/>
    <x v="4"/>
    <s v="20549720758"/>
    <s v="RUC"/>
  </r>
  <r>
    <s v="2026*31"/>
    <x v="2"/>
    <s v="06/08/26"/>
    <s v="0050000035"/>
    <s v="DEMALE SRL"/>
    <s v="PE-R-Z608"/>
    <s v="ATE "/>
    <s v="DEMALE CD SMP"/>
    <s v="Servicios para Catalogos"/>
    <n v="1"/>
    <x v="536"/>
    <x v="0"/>
    <n v="2.9805999999999999"/>
    <n v="1.0699999999999999E-2"/>
    <n v="119050"/>
    <s v="MZ C LT 4 AS VVDA.25 DE MAYO ref .paradero colegio 1"/>
    <x v="1"/>
    <s v="16:30:33"/>
    <s v="00112149362"/>
    <s v="Juanita  Rojas Ortiz"/>
    <m/>
    <s v="117420"/>
    <n v="1"/>
    <s v="01:53:40"/>
    <s v="1150103004"/>
    <s v="LIMA"/>
    <s v="LIMA-LIMA"/>
    <s v="ATE"/>
    <s v="AH. 25 DE MAYO"/>
    <s v="Cerrado"/>
    <s v="5-DD"/>
    <s v="DEMALE SRL"/>
    <s v="DEST LIMA ESTE DML"/>
    <s v="51970904897/51991359082"/>
    <n v="0"/>
    <m/>
    <x v="4"/>
    <s v=""/>
    <x v="5"/>
    <x v="1"/>
    <s v="ATE "/>
    <x v="1"/>
    <n v="1"/>
    <x v="1"/>
    <x v="4"/>
    <s v="20601099722"/>
    <s v="RUC"/>
  </r>
  <r>
    <s v="2026*31"/>
    <x v="2"/>
    <s v="06/08/26"/>
    <s v="0050000035"/>
    <s v="DEMALE SRL"/>
    <s v="PE-R-Z608"/>
    <s v="ATE "/>
    <s v="DEMALE CD SMP"/>
    <s v="Servicios para Catalogos"/>
    <n v="1"/>
    <x v="537"/>
    <x v="0"/>
    <n v="4.4375"/>
    <n v="1.4500000000000001E-2"/>
    <n v="115574"/>
    <s v="Av  los angeles mz L lote 20 st F Ate ref (CERCA A L COLEGIO 1226)"/>
    <x v="1"/>
    <s v="16:36:02"/>
    <s v="00112149363"/>
    <s v="Rosa Milagros Balabarca Lopez"/>
    <m/>
    <s v="112244"/>
    <n v="1"/>
    <s v="01:53:40"/>
    <s v="1150103525"/>
    <s v="LIMA"/>
    <s v="LIMA-LIMA"/>
    <s v="ATE"/>
    <s v="URB. ANGELES DE VITARTE Se. F"/>
    <s v="Cerrado"/>
    <s v="5-DD"/>
    <s v="DEMALE SRL"/>
    <s v="DEST LIMA ESTE DML"/>
    <s v="51986301563/51989856883"/>
    <n v="0"/>
    <m/>
    <x v="4"/>
    <s v=""/>
    <x v="5"/>
    <x v="1"/>
    <s v="ATE "/>
    <x v="1"/>
    <n v="1"/>
    <x v="1"/>
    <x v="4"/>
    <s v="20524326931"/>
    <s v="RUC"/>
  </r>
  <r>
    <s v="2026*31"/>
    <x v="2"/>
    <s v="06/08/26"/>
    <s v="0050000035"/>
    <s v="DEMALE SRL"/>
    <s v="PE-R-Z608"/>
    <s v="ATE "/>
    <s v="DEMALE CD SMP"/>
    <s v="Servicios para Catalogos"/>
    <n v="1"/>
    <x v="538"/>
    <x v="0"/>
    <n v="4.4375"/>
    <n v="1.4500000000000001E-2"/>
    <n v="116397"/>
    <s v="MZ T LT 09 SC 03 AS MARIA PARADO DE BELLIDO ref (A LT. COLEGIO MARIA RAICHE)"/>
    <x v="1"/>
    <s v="16:41:33"/>
    <s v="00112149364"/>
    <s v="Edith Lorenza Ochoa Pomasoncco"/>
    <m/>
    <s v="113595"/>
    <n v="1"/>
    <s v="01:53:40"/>
    <s v="1150103034"/>
    <s v="LIMA"/>
    <s v="LIMA-LIMA"/>
    <s v="ATE"/>
    <s v="AH. MARIA PARADO DE BELLIDO"/>
    <s v="Cerrado"/>
    <s v="5-DD"/>
    <s v="DEMALE SRL"/>
    <s v="DEST LIMA ESTE DML"/>
    <s v="51972128626/51973755055"/>
    <n v="0"/>
    <m/>
    <x v="4"/>
    <s v=""/>
    <x v="5"/>
    <x v="1"/>
    <s v="ATE "/>
    <x v="1"/>
    <n v="1"/>
    <x v="1"/>
    <x v="4"/>
    <s v="20545611211"/>
    <s v="RUC"/>
  </r>
  <r>
    <s v="2026*31"/>
    <x v="2"/>
    <s v="06/08/26"/>
    <s v="0050000035"/>
    <s v="DEMALE SRL"/>
    <s v="PE-R-Z608"/>
    <s v="ATE "/>
    <s v="DEMALE CD SMP"/>
    <s v="Servicios para Catalogos"/>
    <n v="1"/>
    <x v="539"/>
    <x v="0"/>
    <n v="8.7784999999999993"/>
    <n v="2.3300000000000001E-2"/>
    <n v="117401"/>
    <s v="CL PORTUGAL URB. PORTALES DE JAVIER PRADO Et. 5 MZ H2 LT 39"/>
    <x v="1"/>
    <s v="16:41:33"/>
    <s v="00112149365"/>
    <s v="Santos Sabina Cruzado Sanchez"/>
    <m/>
    <s v="117018"/>
    <n v="1"/>
    <s v="01:53:40"/>
    <s v="1150103564"/>
    <s v="LIMA"/>
    <s v="LIMA-LIMA"/>
    <s v="ATE"/>
    <s v="URB. PORTALES DE JAVIER PRADO Et. 5"/>
    <s v="Cerrado"/>
    <s v="5-DD"/>
    <s v="DEMALE SRL"/>
    <s v="DEST LIMA ESTE DML"/>
    <s v="51947185097/51947166725"/>
    <n v="0"/>
    <m/>
    <x v="4"/>
    <s v=""/>
    <x v="5"/>
    <x v="1"/>
    <s v="ATE "/>
    <x v="1"/>
    <n v="1"/>
    <x v="1"/>
    <x v="4"/>
    <s v="20554102914"/>
    <s v="RUC"/>
  </r>
  <r>
    <s v="2026*31"/>
    <x v="2"/>
    <s v="06/08/26"/>
    <s v="0050000035"/>
    <s v="DEMALE SRL"/>
    <s v="PE-R-Z608"/>
    <s v="ATE "/>
    <s v="DEMALE CD SMP"/>
    <s v="Servicios para Catalogos"/>
    <n v="1"/>
    <x v="540"/>
    <x v="0"/>
    <n v="4.4375"/>
    <n v="1.4500000000000001E-2"/>
    <n v="1115983190"/>
    <s v="CL JUVENTUD NRO 1 Barrios ATE MZ B LT 14 (LT 14) r ef Aahh nueva juventud"/>
    <x v="1"/>
    <s v="16:36:02"/>
    <s v="00112149417"/>
    <s v="Luz Yolanda Narvaez Paitan"/>
    <m/>
    <s v="117052"/>
    <n v="1"/>
    <s v="01:53:40"/>
    <s v="1150103319"/>
    <s v="LIMA"/>
    <s v="LIMA-LIMA"/>
    <s v="ATE"/>
    <s v="Barrios ATE"/>
    <s v="Cerrado"/>
    <s v="5-DD"/>
    <s v="DEMALE SRL"/>
    <s v="DEST LIMA ESTE DML"/>
    <s v="51929485933/51980053131"/>
    <n v="0"/>
    <m/>
    <x v="4"/>
    <s v=""/>
    <x v="5"/>
    <x v="1"/>
    <s v="ATE "/>
    <x v="1"/>
    <n v="1"/>
    <x v="1"/>
    <x v="4"/>
    <s v="20615526038"/>
    <s v="RUC"/>
  </r>
  <r>
    <s v="2026*31"/>
    <x v="2"/>
    <s v="06/08/26"/>
    <s v="0050000035"/>
    <s v="DEMALE SRL"/>
    <s v="PE-R-Z608"/>
    <s v="ATE "/>
    <s v="DEMALE CD SMP"/>
    <s v="Servicios para Catalogos"/>
    <n v="1"/>
    <x v="541"/>
    <x v="0"/>
    <n v="4.4375"/>
    <n v="1.4500000000000001E-2"/>
    <n v="1119494617"/>
    <s v="MZ A8 LT 19 ref (BAJANDO EX FABRICA SURGE CRUZANDO LA RIEL)"/>
    <x v="1"/>
    <s v="16:41:33"/>
    <s v="00112149366"/>
    <s v="Beatriz  Condori Izarra De Lavado"/>
    <m/>
    <s v="116856"/>
    <n v="1"/>
    <s v="01:53:40"/>
    <s v="1150103153"/>
    <s v="LIMA"/>
    <s v="LIMA-LIMA"/>
    <s v="ATE"/>
    <s v="ASC. ROSAL DE SANTA ANITA Et. 1"/>
    <s v="Cerrado"/>
    <s v="5-DD"/>
    <s v="DEMALE SRL"/>
    <s v="DEST LIMA ESTE DML"/>
    <s v="51922986852/51952349940"/>
    <n v="0"/>
    <m/>
    <x v="4"/>
    <s v=""/>
    <x v="5"/>
    <x v="1"/>
    <s v="ATE "/>
    <x v="1"/>
    <n v="1"/>
    <x v="1"/>
    <x v="4"/>
    <s v="20610990496"/>
    <s v="RUC"/>
  </r>
  <r>
    <s v="2026*31"/>
    <x v="2"/>
    <s v="06/08/26"/>
    <s v="0050000035"/>
    <s v="DEMALE SRL"/>
    <s v="PE-R-Z632"/>
    <s v="EL AGUSTINO"/>
    <s v="DEMALE CD SMP"/>
    <s v="Folleteria"/>
    <n v="1"/>
    <x v="542"/>
    <x v="0"/>
    <n v="2.9805999999999999"/>
    <n v="1.0699999999999999E-2"/>
    <n v="112046"/>
    <s v="JR LLAMELLIN NR 327 UR SANTOYO ref . "/>
    <x v="1"/>
    <s v="17:14:25"/>
    <s v="00202326419"/>
    <s v="Carmen Elena Bendezu Monzon"/>
    <m/>
    <s v="111621"/>
    <n v="1"/>
    <s v="01:53:40"/>
    <s v="1150111093"/>
    <s v="LIMA"/>
    <s v="LIMA-LIMA"/>
    <s v="EL AGUSTINO"/>
    <s v="URB. SANTOYO"/>
    <s v="Cerrado"/>
    <s v="5-DD"/>
    <s v="DEMALE SRL"/>
    <s v="DEST LIMA CERCADO"/>
    <s v="51970923563/51994999995"/>
    <n v="0"/>
    <m/>
    <x v="1"/>
    <s v=""/>
    <x v="1"/>
    <x v="2"/>
    <s v="EL AGUSTINO"/>
    <x v="1"/>
    <n v="1"/>
    <x v="1"/>
    <x v="1"/>
    <s v="20554576541"/>
    <s v="RUC"/>
  </r>
  <r>
    <s v="2026*31"/>
    <x v="2"/>
    <s v="06/08/26"/>
    <s v="0050000035"/>
    <s v="DEMALE SRL"/>
    <s v="PE-R-Z632"/>
    <s v="EL AGUSTINO"/>
    <s v="DEMALE CD SMP"/>
    <s v="Folleteria"/>
    <n v="1"/>
    <x v="543"/>
    <x v="0"/>
    <n v="2.9805999999999999"/>
    <n v="1.0699999999999999E-2"/>
    <n v="112413"/>
    <s v="CA LAS GARDENIAS NR 295 UR PRIMAVERA ref . "/>
    <x v="1"/>
    <s v="17:14:25"/>
    <s v="00202326420"/>
    <s v="Smith  Rodriguez De Sanchez"/>
    <m/>
    <s v="112244"/>
    <n v="1"/>
    <s v="01:53:40"/>
    <s v="1150111083"/>
    <s v="LIMA"/>
    <s v="LIMA-LIMA"/>
    <s v="EL AGUSTINO"/>
    <s v="URB. LAS PRIMAVERAS(VISTA ALEGRE)"/>
    <s v="Cerrado"/>
    <s v="5-DD"/>
    <s v="DEMALE SRL"/>
    <s v="DEST LIMA CERCADO"/>
    <s v="51944578393/51989856883"/>
    <n v="0"/>
    <m/>
    <x v="1"/>
    <s v=""/>
    <x v="1"/>
    <x v="2"/>
    <s v="EL AGUSTINO"/>
    <x v="1"/>
    <n v="1"/>
    <x v="1"/>
    <x v="1"/>
    <s v="20537539497"/>
    <s v="RUC"/>
  </r>
  <r>
    <s v="2026*31"/>
    <x v="2"/>
    <s v="06/08/26"/>
    <s v="0050000035"/>
    <s v="DEMALE SRL"/>
    <s v="PE-R-Z632"/>
    <s v="EL AGUSTINO"/>
    <s v="DEMALE CD SMP"/>
    <s v="Folleteria"/>
    <n v="1"/>
    <x v="544"/>
    <x v="0"/>
    <n v="1.5418000000000001"/>
    <n v="4.4000000000000003E-3"/>
    <n v="112870"/>
    <s v="CAL. 4 NRO. S/N DPTO. 304 RES. LOS PARQUES DEL AUG USTINO (CONDOMINIO LOS PINOS EDIFICIO 11) ref ."/>
    <x v="1"/>
    <s v="17:14:25"/>
    <s v="00202326421"/>
    <s v="Silbia Adelaida Guere Cordova"/>
    <m/>
    <s v="111621"/>
    <n v="1"/>
    <s v="01:53:40"/>
    <s v="1150111066"/>
    <s v="LIMA"/>
    <s v="LIMA-LIMA"/>
    <s v="EL AGUSTINO"/>
    <s v="RES. PARQUES DEL AGUSTINO(LOS ROBLES)"/>
    <s v="Cerrado"/>
    <s v="5-DD"/>
    <s v="DEMALE SRL"/>
    <s v="DEST LIMA CERCADO"/>
    <s v="51959164163/51994999995"/>
    <n v="0"/>
    <m/>
    <x v="1"/>
    <s v=""/>
    <x v="1"/>
    <x v="2"/>
    <s v="EL AGUSTINO"/>
    <x v="1"/>
    <n v="1"/>
    <x v="1"/>
    <x v="1"/>
    <s v="20510093047"/>
    <s v="RUC"/>
  </r>
  <r>
    <s v="2026*31"/>
    <x v="2"/>
    <s v="06/08/26"/>
    <s v="0050000035"/>
    <s v="DEMALE SRL"/>
    <s v="PE-R-Z632"/>
    <s v="EL AGUSTINO"/>
    <s v="DEMALE CD SMP"/>
    <s v="Folleteria"/>
    <n v="1"/>
    <x v="545"/>
    <x v="0"/>
    <n v="2.0356000000000001"/>
    <n v="1.0699999999999999E-2"/>
    <n v="114016"/>
    <s v="CA SUCRE NR 143 DP 9  PI 2 UR SAN CAYETANO ref (AL T 1RA CDRA AV RIVAGUERO)"/>
    <x v="1"/>
    <s v="17:14:25"/>
    <s v="00202326422"/>
    <s v="Sonia Edith Naupay Espinoza"/>
    <m/>
    <s v="11579"/>
    <n v="1"/>
    <s v="01:53:40"/>
    <s v="1150111091"/>
    <s v="LIMA"/>
    <s v="LIMA-LIMA"/>
    <s v="EL AGUSTINO"/>
    <s v="URB. SAN CAYETANO"/>
    <s v="Cerrado"/>
    <s v="5-DD"/>
    <s v="DEMALE SRL"/>
    <s v="DEST LIMA CERCADO"/>
    <s v="51993159238/51997976141"/>
    <n v="0"/>
    <m/>
    <x v="1"/>
    <s v=""/>
    <x v="1"/>
    <x v="2"/>
    <s v="EL AGUSTINO"/>
    <x v="1"/>
    <n v="1"/>
    <x v="1"/>
    <x v="1"/>
    <s v="20515298551"/>
    <s v="RUC"/>
  </r>
  <r>
    <s v="2026*31"/>
    <x v="2"/>
    <s v="06/08/26"/>
    <s v="0050000035"/>
    <s v="DEMALE SRL"/>
    <s v="PE-R-Z632"/>
    <s v="EL AGUSTINO"/>
    <s v="DEMALE CD SMP"/>
    <s v="Folleteria"/>
    <n v="1"/>
    <x v="546"/>
    <x v="0"/>
    <n v="2.9805999999999999"/>
    <n v="1.0699999999999999E-2"/>
    <n v="118756"/>
    <s v="PS 24 DE JUNIO NR 258 MZ A LT 19 AH LA MENACHO II ref (CASA DE 3ER PISO COLOR AMARILLO PUERTA DE MET"/>
    <x v="1"/>
    <s v="17:19:57"/>
    <s v="00202326423"/>
    <s v="Mirtha Marilyn Zarate Zavala"/>
    <m/>
    <s v="117337"/>
    <n v="1"/>
    <s v="01:53:40"/>
    <s v="1150111044"/>
    <s v="LIMA"/>
    <s v="LIMA-LIMA"/>
    <s v="EL AGUSTINO"/>
    <s v="ASC. LA MENACHO Et. 2"/>
    <s v="Cerrado"/>
    <s v="5-DD"/>
    <s v="DEMALE SRL"/>
    <s v="DEST LIMA CERCADO"/>
    <s v="51980748826/51982730352"/>
    <n v="0"/>
    <m/>
    <x v="1"/>
    <s v=""/>
    <x v="1"/>
    <x v="2"/>
    <s v="EL AGUSTINO"/>
    <x v="1"/>
    <n v="1"/>
    <x v="1"/>
    <x v="1"/>
    <s v="20600725085"/>
    <s v="RUC"/>
  </r>
  <r>
    <s v="2026*31"/>
    <x v="2"/>
    <s v="06/08/26"/>
    <s v="0050000035"/>
    <s v="DEMALE SRL"/>
    <s v="PE-R-Z632"/>
    <s v="EL AGUSTINO"/>
    <s v="DEMALE CD SMP"/>
    <s v="Folleteria"/>
    <n v="1"/>
    <x v="547"/>
    <x v="0"/>
    <n v="2.9805999999999999"/>
    <n v="1.0699999999999999E-2"/>
    <n v="119087"/>
    <s v="PS MRCAL ANTONIO JOSE DE SUCRE MZ A LT 12 AH LOS L IBERTADORES ref (ALT DE CANCHA DEPORTIVA LOS LIBER"/>
    <x v="1"/>
    <s v="17:25:30"/>
    <s v="00202326424"/>
    <s v="Mariela Jackeline Quispe Cunguia"/>
    <m/>
    <s v="111720"/>
    <n v="1"/>
    <s v="01:53:40"/>
    <s v="1150111017"/>
    <s v="LIMA"/>
    <s v="LIMA-LIMA"/>
    <s v="EL AGUSTINO"/>
    <s v="AH. LIBERTADORES"/>
    <s v="Cerrado"/>
    <s v="5-DD"/>
    <s v="DEMALE SRL"/>
    <s v="DEST LIMA CERCADO"/>
    <s v="51997547185/51975194997"/>
    <n v="0"/>
    <m/>
    <x v="1"/>
    <s v=""/>
    <x v="1"/>
    <x v="2"/>
    <s v="EL AGUSTINO"/>
    <x v="1"/>
    <n v="1"/>
    <x v="1"/>
    <x v="1"/>
    <s v="20601104050"/>
    <s v="RUC"/>
  </r>
  <r>
    <s v="2026*31"/>
    <x v="2"/>
    <s v="06/08/26"/>
    <s v="0050000035"/>
    <s v="DEMALE SRL"/>
    <s v="PE-R-Z632"/>
    <s v="EL AGUSTINO"/>
    <s v="DEMALE CD SMP"/>
    <s v="Folleteria"/>
    <n v="1"/>
    <x v="548"/>
    <x v="0"/>
    <n v="2.9805999999999999"/>
    <n v="1.0699999999999999E-2"/>
    <n v="119521"/>
    <s v="JR CHIQUIAN NR 2685-2681 UR EL AGUSTINO ref ALT CD RA 12 RIVAGUERO (INTERBANK)"/>
    <x v="1"/>
    <s v="17:25:30"/>
    <s v="00202326425"/>
    <s v="Rosario  Diaz Guevara"/>
    <m/>
    <s v="111142"/>
    <n v="1"/>
    <s v="01:53:40"/>
    <s v="1150111074"/>
    <s v="LIMA"/>
    <s v="LIMA-LIMA"/>
    <s v="EL AGUSTINO"/>
    <s v="URB. EL AGUSTINO Zo. 1"/>
    <s v="Cerrado"/>
    <s v="5-DD"/>
    <s v="DEMALE SRL"/>
    <s v="DEST LIMA CERCADO"/>
    <s v="51941718708/51908815307"/>
    <n v="0"/>
    <m/>
    <x v="1"/>
    <s v=""/>
    <x v="1"/>
    <x v="2"/>
    <s v="EL AGUSTINO"/>
    <x v="1"/>
    <n v="1"/>
    <x v="1"/>
    <x v="1"/>
    <s v="20601706203"/>
    <s v="RUC"/>
  </r>
  <r>
    <s v="2026*31"/>
    <x v="2"/>
    <s v="06/08/26"/>
    <s v="0050000035"/>
    <s v="DEMALE SRL"/>
    <s v="PE-R-Z632"/>
    <s v="EL AGUSTINO"/>
    <s v="DEMALE CD SMP"/>
    <s v="Folleteria"/>
    <n v="1"/>
    <x v="549"/>
    <x v="0"/>
    <n v="1.5418000000000001"/>
    <n v="4.4000000000000003E-3"/>
    <n v="1112424500"/>
    <s v="JIRON LAS LILAS MZ.Z LT.30 "/>
    <x v="1"/>
    <s v="17:25:30"/>
    <s v="00202326426"/>
    <s v="Yenny Raquel Torres Cahuana"/>
    <m/>
    <s v="116744"/>
    <n v="1"/>
    <s v="01:53:40"/>
    <s v="1150111118"/>
    <s v="LIMA"/>
    <s v="LIMA-LIMA"/>
    <s v="EL AGUSTINO"/>
    <s v="PPJJ. ANCIETA Et. 2"/>
    <s v="Cerrado"/>
    <s v="5-DD"/>
    <s v="DEMALE SRL"/>
    <s v="DEST LIMA CERCADO"/>
    <s v="51960138515/51992089134"/>
    <n v="0"/>
    <m/>
    <x v="1"/>
    <s v=""/>
    <x v="1"/>
    <x v="2"/>
    <s v="EL AGUSTINO"/>
    <x v="1"/>
    <n v="1"/>
    <x v="1"/>
    <x v="1"/>
    <s v="20614211360"/>
    <s v="RUC"/>
  </r>
  <r>
    <s v="2026*31"/>
    <x v="2"/>
    <s v="06/08/26"/>
    <s v="0050000035"/>
    <s v="DEMALE SRL"/>
    <s v="PE-R-Z632"/>
    <s v="EL AGUSTINO"/>
    <s v="DEMALE CD SMP"/>
    <s v="Folleteria"/>
    <n v="1"/>
    <x v="550"/>
    <x v="0"/>
    <n v="2.0356000000000001"/>
    <n v="1.0699999999999999E-2"/>
    <n v="1116765378"/>
    <s v="Calle las guindas MZ B LT 10 (CL LAS GUINDAS CDR 0 MZ B LT 10) ref Calle las guindas de cop tayacaja"/>
    <x v="1"/>
    <s v="17:25:30"/>
    <s v="00202326427"/>
    <s v="Yovana Aydee Alvis NuÃ±ez"/>
    <m/>
    <s v="116023"/>
    <n v="1"/>
    <s v="01:53:40"/>
    <s v="1150111121"/>
    <s v="LIMA"/>
    <s v="LIMA-LIMA"/>
    <s v="EL AGUSTINO"/>
    <s v="URB. PALMERAS"/>
    <s v="Cerrado"/>
    <s v="5-DD"/>
    <s v="DEMALE SRL"/>
    <s v="DEST LIMA CERCADO"/>
    <s v="51937241560/51916404962"/>
    <n v="0"/>
    <m/>
    <x v="1"/>
    <s v=""/>
    <x v="1"/>
    <x v="2"/>
    <s v="EL AGUSTINO"/>
    <x v="1"/>
    <n v="1"/>
    <x v="1"/>
    <x v="1"/>
    <s v="20613053876"/>
    <s v="RUC"/>
  </r>
  <r>
    <s v="2026*31"/>
    <x v="2"/>
    <s v="06/08/26"/>
    <s v="0050000035"/>
    <s v="DEMALE SRL"/>
    <s v="PE-R-Z632"/>
    <s v="EL AGUSTINO"/>
    <s v="DEMALE CD SMP"/>
    <s v="Folleteria"/>
    <n v="1"/>
    <x v="551"/>
    <x v="0"/>
    <n v="2.9805999999999999"/>
    <n v="1.0699999999999999E-2"/>
    <n v="1117790480"/>
    <s v="Av las Lomas 104 NRO 104 URB. BETHANIA ref Frente al Puente Lomas portÃ³n verde misma esquina"/>
    <x v="1"/>
    <s v="17:25:30"/>
    <s v="00202326428"/>
    <s v="Karol Vanessa Gomez Jimenez"/>
    <m/>
    <s v="117328"/>
    <n v="1"/>
    <s v="01:53:40"/>
    <s v="1150111071"/>
    <s v="LIMA"/>
    <s v="LIMA-LIMA"/>
    <s v="EL AGUSTINO"/>
    <s v="URB. BETHANIA"/>
    <s v="Cerrado"/>
    <s v="5-DD"/>
    <s v="DEMALE SRL"/>
    <s v="DEST LIMA CERCADO"/>
    <s v="51980648605/51944432683"/>
    <n v="0"/>
    <m/>
    <x v="1"/>
    <s v=""/>
    <x v="1"/>
    <x v="2"/>
    <s v="EL AGUSTINO"/>
    <x v="1"/>
    <n v="1"/>
    <x v="1"/>
    <x v="1"/>
    <s v="20615305872"/>
    <s v="RUC"/>
  </r>
  <r>
    <s v="2026*31"/>
    <x v="2"/>
    <s v="06/08/26"/>
    <s v="0050000035"/>
    <s v="DEMALE SRL"/>
    <s v="PE-R-Z632"/>
    <s v="EL AGUSTINO"/>
    <s v="DEMALE CD SMP"/>
    <s v="Folleteria"/>
    <n v="1"/>
    <x v="552"/>
    <x v="0"/>
    <n v="2.9805999999999999"/>
    <n v="1.0699999999999999E-2"/>
    <n v="1118986387"/>
    <s v="PS LOS LIBERTADORES MZ E LT 11 ref (ALT DE LOZA DE PORTIVA LOS LIBERTADORES)"/>
    <x v="1"/>
    <s v="17:25:30"/>
    <s v="00202326429"/>
    <s v="Laura Katherine Escobar Huaroc"/>
    <m/>
    <s v="119087"/>
    <n v="1"/>
    <s v="01:53:40"/>
    <s v="1150111017"/>
    <s v="LIMA"/>
    <s v="LIMA-LIMA"/>
    <s v="EL AGUSTINO"/>
    <s v="AH. LIBERTADORES"/>
    <s v="Cerrado"/>
    <s v="5-DD"/>
    <s v="DEMALE SRL"/>
    <s v="DEST LIMA CERCADO"/>
    <s v="51918380382/51997547185"/>
    <n v="0"/>
    <m/>
    <x v="1"/>
    <s v=""/>
    <x v="1"/>
    <x v="2"/>
    <s v="EL AGUSTINO"/>
    <x v="1"/>
    <n v="1"/>
    <x v="1"/>
    <x v="1"/>
    <s v="20611573171"/>
    <s v="RUC"/>
  </r>
  <r>
    <s v="2026*31"/>
    <x v="2"/>
    <s v="06/08/26"/>
    <s v="0050000035"/>
    <s v="DEMALE SRL"/>
    <s v="PE-R-Z632"/>
    <s v="EL AGUSTINO"/>
    <s v="DEMALE CD SMP"/>
    <s v="Folleteria"/>
    <n v="1"/>
    <x v="553"/>
    <x v="0"/>
    <n v="2.9805999999999999"/>
    <n v="1.0699999999999999E-2"/>
    <n v="1124065225"/>
    <s v="AV LA CARRETERA AH. INDEPENDIENTE MZ a LT 160 (AV LA CARRETERA CDR 1 AH INDEPENDIENTE LT 160)"/>
    <x v="1"/>
    <s v="17:25:30"/>
    <s v="00202326570"/>
    <s v="Ever Eduardo Bravo Gutierrez"/>
    <m/>
    <s v="114033"/>
    <n v="1"/>
    <s v="01:53:40"/>
    <s v="1150111015"/>
    <s v="LIMA"/>
    <s v="LIMA-LIMA"/>
    <s v="EL AGUSTINO"/>
    <s v="AH. INDEPENDIENTE"/>
    <s v="Cerrado"/>
    <s v="5-DD"/>
    <s v="DEMALE SRL"/>
    <s v="DEST LIMA CERCADO"/>
    <s v="51969007663/51982251267"/>
    <n v="0"/>
    <m/>
    <x v="1"/>
    <s v=""/>
    <x v="1"/>
    <x v="2"/>
    <s v="EL AGUSTINO"/>
    <x v="1"/>
    <n v="1"/>
    <x v="1"/>
    <x v="1"/>
    <s v="20611148420"/>
    <s v="RUC"/>
  </r>
  <r>
    <s v="2026*31"/>
    <x v="2"/>
    <s v="06/08/26"/>
    <s v="0050000035"/>
    <s v="DEMALE SRL"/>
    <s v="PE-R-Z632"/>
    <s v="EL AGUSTINO"/>
    <s v="DEMALE CD SMP"/>
    <s v="Folleteria"/>
    <n v="1"/>
    <x v="554"/>
    <x v="0"/>
    <n v="2.0356000000000001"/>
    <n v="1.0699999999999999E-2"/>
    <n v="1124086948"/>
    <s v="JR EL SOL NRO 114 URB. EL AGUSTINO Zo. 6 (JR EL SO L CDR 1 URB AGUSTINO ZN 6) ref A LA ALTURA DE LA C"/>
    <x v="1"/>
    <s v="17:25:30"/>
    <s v="00202326571"/>
    <s v="Rosa Amelia Ceverino Loja"/>
    <m/>
    <s v="114033"/>
    <n v="1"/>
    <s v="01:53:40"/>
    <s v="1150111079"/>
    <s v="LIMA"/>
    <s v="LIMA-LIMA"/>
    <s v="EL AGUSTINO"/>
    <s v="URB. EL AGUSTINO Zo. 6"/>
    <s v="Cerrado"/>
    <s v="5-DD"/>
    <s v="DEMALE SRL"/>
    <s v="DEST LIMA CERCADO"/>
    <s v="51970154836/51982251267"/>
    <n v="0"/>
    <m/>
    <x v="1"/>
    <s v=""/>
    <x v="1"/>
    <x v="2"/>
    <s v="EL AGUSTINO"/>
    <x v="1"/>
    <n v="1"/>
    <x v="1"/>
    <x v="1"/>
    <s v="20609671816"/>
    <s v="RUC"/>
  </r>
  <r>
    <s v="2026*31"/>
    <x v="2"/>
    <s v="06/08/26"/>
    <s v="0050000035"/>
    <s v="DEMALE SRL"/>
    <s v="PE-R-Z632"/>
    <s v="EL AGUSTINO"/>
    <s v="DEMALE CD SMP"/>
    <s v="Folleteria"/>
    <n v="1"/>
    <x v="555"/>
    <x v="0"/>
    <n v="2.9805999999999999"/>
    <n v="1.0699999999999999E-2"/>
    <n v="1124166124"/>
    <s v="CALLE ICA 751 ref (a una cuadra de la posta indepe ndiente)"/>
    <x v="1"/>
    <s v="17:25:30"/>
    <s v="00202326572"/>
    <s v="Claudia Epifania Ramos Casachagua"/>
    <m/>
    <s v="1124166124"/>
    <n v="1"/>
    <s v="01:53:40"/>
    <s v="1150111097"/>
    <s v="LIMA"/>
    <s v="LIMA-LIMA"/>
    <s v="EL AGUSTINO"/>
    <s v="Barrios EL AGUSTINO"/>
    <s v="Cerrado"/>
    <s v="5-DD"/>
    <s v="DEMALE SRL"/>
    <s v="DEST LIMA CERCADO"/>
    <s v="51931020042/51931020042"/>
    <n v="0"/>
    <m/>
    <x v="1"/>
    <s v=""/>
    <x v="1"/>
    <x v="2"/>
    <s v="EL AGUSTINO"/>
    <x v="1"/>
    <n v="1"/>
    <x v="1"/>
    <x v="1"/>
    <s v="20612305332"/>
    <s v="RUC"/>
  </r>
  <r>
    <s v="2026*31"/>
    <x v="2"/>
    <s v="06/08/26"/>
    <s v="0050000035"/>
    <s v="DEMALE SRL"/>
    <s v="PE-R-Z632"/>
    <s v="EL AGUSTINO"/>
    <s v="DEMALE CD SMP"/>
    <s v="Folleteria"/>
    <n v="1"/>
    <x v="556"/>
    <x v="0"/>
    <n v="2.9805999999999999"/>
    <n v="1.0699999999999999E-2"/>
    <n v="1124290023"/>
    <s v="MARISCAL CASTILLA 724 ref POSTA INDEPENDIENTE "/>
    <x v="1"/>
    <s v="17:25:30"/>
    <s v="00202326573"/>
    <s v="Patrick Walter Ramos Casachagua"/>
    <m/>
    <s v="1124290023"/>
    <n v="1"/>
    <s v="01:53:40"/>
    <s v="1150111097"/>
    <s v="LIMA"/>
    <s v="LIMA-LIMA"/>
    <s v="EL AGUSTINO"/>
    <s v="Barrios EL AGUSTINO"/>
    <s v="Cerrado"/>
    <s v="5-DD"/>
    <s v="DEMALE SRL"/>
    <s v="DEST LIMA CERCADO"/>
    <s v="51924090393/51924090393"/>
    <n v="0"/>
    <m/>
    <x v="1"/>
    <s v=""/>
    <x v="1"/>
    <x v="2"/>
    <s v="EL AGUSTINO"/>
    <x v="1"/>
    <n v="1"/>
    <x v="1"/>
    <x v="1"/>
    <s v="75493406"/>
    <s v="CARNET DE IDENTIDAD"/>
  </r>
  <r>
    <s v="2026*31"/>
    <x v="2"/>
    <s v="06/08/26"/>
    <s v="0050000035"/>
    <s v="DEMALE SRL"/>
    <s v="PE-R-Z632"/>
    <s v="EL AGUSTINO"/>
    <s v="DEMALE CD SMP"/>
    <s v="Folleteria"/>
    <n v="1"/>
    <x v="557"/>
    <x v="0"/>
    <n v="2.9805999999999999"/>
    <n v="1.0699999999999999E-2"/>
    <n v="1124401668"/>
    <s v="AV LA CARRETERA NRO 160 AH. INDEPENDIENTE "/>
    <x v="1"/>
    <s v="17:25:41"/>
    <s v="00202326574"/>
    <s v="Sebastian Joel Bravo Gutierrez"/>
    <m/>
    <s v="1124065225"/>
    <n v="1"/>
    <s v="01:53:40"/>
    <s v="1150111015"/>
    <s v="LIMA"/>
    <s v="LIMA-LIMA"/>
    <s v="EL AGUSTINO"/>
    <s v="AH. INDEPENDIENTE"/>
    <s v="Cerrado"/>
    <s v="5-DD"/>
    <s v="DEMALE SRL"/>
    <s v="DEST LIMA CERCADO"/>
    <s v="51991766413/51969007663"/>
    <n v="0"/>
    <m/>
    <x v="1"/>
    <s v=""/>
    <x v="1"/>
    <x v="2"/>
    <s v="EL AGUSTINO"/>
    <x v="1"/>
    <n v="1"/>
    <x v="1"/>
    <x v="1"/>
    <s v="20614005522"/>
    <s v="RUC"/>
  </r>
  <r>
    <s v="2026*31"/>
    <x v="2"/>
    <s v="06/08/26"/>
    <s v="0050000035"/>
    <s v="DEMALE SRL"/>
    <s v="PE-R-Z632"/>
    <s v="EL AGUSTINO"/>
    <s v="DEMALE CD SMP"/>
    <s v="Folleteria"/>
    <n v="1"/>
    <x v="558"/>
    <x v="0"/>
    <n v="2.9805999999999999"/>
    <n v="1.0699999999999999E-2"/>
    <n v="117469640"/>
    <s v="CL ILUSION NRO 0 AH. ANCIETA ALTA Et. 1 MZ Mz K LT 28 ref A 2 cuadras del colegio Maria Reiche y a m"/>
    <x v="1"/>
    <s v="17:25:41"/>
    <s v="00202326575"/>
    <s v="Nathaly Paola Paredes Murrugarra"/>
    <m/>
    <s v="113375"/>
    <n v="1"/>
    <s v="01:53:40"/>
    <s v="1150111006"/>
    <s v="LIMA"/>
    <s v="LIMA-LIMA"/>
    <s v="EL AGUSTINO"/>
    <s v="AH. ANCIETA ALTA Et. 1"/>
    <s v="Cerrado"/>
    <s v="5-DD"/>
    <s v="DEMALE SRL"/>
    <s v="DEST LIMA CERCADO"/>
    <s v="51983894777/51980993589"/>
    <n v="0"/>
    <m/>
    <x v="1"/>
    <s v=""/>
    <x v="1"/>
    <x v="2"/>
    <s v="EL AGUSTINO"/>
    <x v="1"/>
    <n v="1"/>
    <x v="1"/>
    <x v="1"/>
    <s v="20616161599"/>
    <s v="RUC"/>
  </r>
  <r>
    <s v="2026*31"/>
    <x v="2"/>
    <s v="06/08/26"/>
    <s v="0050000035"/>
    <s v="DEMALE SRL"/>
    <s v="PE-R-Z632"/>
    <s v="EL AGUSTINO"/>
    <s v="DEMALE CD SMP"/>
    <s v="Normal"/>
    <n v="1"/>
    <x v="559"/>
    <x v="0"/>
    <n v="2.2549999999999999"/>
    <n v="1.0699999999999999E-2"/>
    <n v="1124684415"/>
    <s v="CL ANDRES PONCE PALACIOS URB. VICENTELO Zo. BAJO M Z A LT 4 ref a la altura de Pre Betania"/>
    <x v="8"/>
    <s v="21:11:38"/>
    <s v="00111972808"/>
    <s v="Yohuana Gavilan Cardenas"/>
    <m/>
    <s v="117606"/>
    <n v="1"/>
    <s v="01:53:40"/>
    <s v="1150111095"/>
    <s v="LIMA"/>
    <s v="LIMA-LIMA"/>
    <s v="EL AGUSTINO"/>
    <s v="URB. VICENTELO Zo. BAJO"/>
    <s v="Cerrado"/>
    <s v="5-DD"/>
    <s v="DEMALE SRL"/>
    <s v="DEST LIMA CERCADO"/>
    <s v="51960762456/51936396513"/>
    <n v="0"/>
    <m/>
    <x v="2"/>
    <s v=""/>
    <x v="2"/>
    <x v="2"/>
    <s v="EL AGUSTINO"/>
    <x v="1"/>
    <n v="1"/>
    <x v="1"/>
    <x v="2"/>
    <s v="47529346"/>
    <s v="CARNET DE IDENTIDAD"/>
  </r>
  <r>
    <s v="2026*31"/>
    <x v="2"/>
    <s v="06/08/26"/>
    <s v="0050000035"/>
    <s v="DEMALE SRL"/>
    <s v="PE-R-Z632"/>
    <s v="EL AGUSTINO"/>
    <s v="DEMALE CD SMP"/>
    <s v="Normal"/>
    <n v="1"/>
    <x v="560"/>
    <x v="0"/>
    <n v="3.1819000000000002"/>
    <n v="2.3300000000000001E-2"/>
    <n v="1124739422"/>
    <s v="Las praderas de santa Anita segunda etapa ASC. PRA DERAS DE SANTA ANITA Et. 2 MZ E1 LT 8"/>
    <x v="7"/>
    <s v="23:20:15"/>
    <s v="00112138967"/>
    <s v="JosÃ© Leonardo Castillo Angulo"/>
    <m/>
    <s v="1124507555"/>
    <n v="1"/>
    <s v="01:53:40"/>
    <s v="1150111001"/>
    <s v="LIMA"/>
    <s v="LIMA-LIMA"/>
    <s v="EL AGUSTINO"/>
    <s v="AH. 7 DE OCTUBRE"/>
    <s v="Cerrado"/>
    <s v="5-DD"/>
    <s v="DEMALE SRL"/>
    <s v="DEST LIMA CERCADO"/>
    <s v="51908045615/51902801840"/>
    <n v="0"/>
    <m/>
    <x v="2"/>
    <s v=""/>
    <x v="2"/>
    <x v="2"/>
    <s v="EL AGUSTINO"/>
    <x v="1"/>
    <n v="1"/>
    <x v="1"/>
    <x v="2"/>
    <s v="009280113"/>
    <s v="CARNET DE EXTRANJERIA"/>
  </r>
  <r>
    <s v="2026*31"/>
    <x v="2"/>
    <s v="06/08/26"/>
    <s v="0050000035"/>
    <s v="DEMALE SRL"/>
    <s v="PE-R-Z632"/>
    <s v="EL AGUSTINO"/>
    <s v="DEMALE CD SMP"/>
    <s v="Normal"/>
    <n v="1"/>
    <x v="561"/>
    <x v="0"/>
    <n v="2.6505999999999998"/>
    <n v="1.4500000000000001E-2"/>
    <n v="112013085"/>
    <s v="AV CESAR VALLEJO NR 1667 ref . "/>
    <x v="0"/>
    <s v="06:06:47"/>
    <s v="00112150192"/>
    <s v="Luisa Quispe Morote"/>
    <m/>
    <s v="112907"/>
    <n v="1"/>
    <s v="01:53:40"/>
    <s v="1150111097"/>
    <s v="LIMA"/>
    <s v="LIMA-LIMA"/>
    <s v="EL AGUSTINO"/>
    <s v="Barrios EL AGUSTINO"/>
    <s v="Cerrado"/>
    <s v="5-DD"/>
    <s v="DEMALE SRL"/>
    <s v="DEST LIMA CERCADO"/>
    <s v="51954941071/51952233080"/>
    <n v="0"/>
    <m/>
    <x v="2"/>
    <s v=""/>
    <x v="2"/>
    <x v="2"/>
    <s v="EL AGUSTINO"/>
    <x v="1"/>
    <n v="1"/>
    <x v="1"/>
    <x v="2"/>
    <s v="10073133276"/>
    <s v="RUC"/>
  </r>
  <r>
    <s v="2026*31"/>
    <x v="2"/>
    <s v="06/08/26"/>
    <s v="0050000035"/>
    <s v="DEMALE SRL"/>
    <s v="PE-R-Z632"/>
    <s v="EL AGUSTINO"/>
    <s v="DEMALE CD SMP"/>
    <s v="Normal"/>
    <n v="1"/>
    <x v="562"/>
    <x v="0"/>
    <n v="4.1559999999999997"/>
    <n v="2.3300000000000001E-2"/>
    <n v="1124595378"/>
    <s v="CONDOMINIO LOS FICUS Barrios EL AGUSTINO MZ 2 INT 204 ref CONDOMINIO LOS FICUS BLOQUE 2 DPTO 204"/>
    <x v="0"/>
    <s v="08:01:48"/>
    <s v="00112150437"/>
    <s v="Eluz Ramona Duarte Leon"/>
    <m/>
    <s v="112850"/>
    <n v="1"/>
    <s v="01:53:40"/>
    <s v="1150111097"/>
    <s v="LIMA"/>
    <s v="LIMA-LIMA"/>
    <s v="EL AGUSTINO"/>
    <s v="Barrios EL AGUSTINO"/>
    <s v="Cerrado"/>
    <s v="5-DD"/>
    <s v="DEMALE SRL"/>
    <s v="DEST LIMA CERCADO"/>
    <s v="910153592/51957209557"/>
    <n v="0"/>
    <m/>
    <x v="2"/>
    <s v=""/>
    <x v="2"/>
    <x v="2"/>
    <s v="EL AGUSTINO"/>
    <x v="1"/>
    <n v="1"/>
    <x v="1"/>
    <x v="2"/>
    <s v="007384663"/>
    <s v="CARNET DE EXTRANJERIA"/>
  </r>
  <r>
    <s v="2026*31"/>
    <x v="2"/>
    <s v="06/08/26"/>
    <s v="0050000035"/>
    <s v="DEMALE SRL"/>
    <s v="PE-R-Z632"/>
    <s v="EL AGUSTINO"/>
    <s v="DEMALE CD SMP"/>
    <s v="Normal"/>
    <n v="1"/>
    <x v="563"/>
    <x v="0"/>
    <n v="3.8039000000000001"/>
    <n v="2.3300000000000001E-2"/>
    <n v="1124198533"/>
    <s v="JIRON CHUIQUIAN NRO 2687 URB. EL AGUSTINO Zo. 3 re f 12 DE RIVAAGUERO"/>
    <x v="0"/>
    <s v="09:30:52"/>
    <s v="00112150377"/>
    <s v="Kyara Ariana Yepez Diaz"/>
    <m/>
    <s v="119521"/>
    <n v="1"/>
    <s v="01:53:40"/>
    <s v="1150111076"/>
    <s v="LIMA"/>
    <s v="LIMA-LIMA"/>
    <s v="EL AGUSTINO"/>
    <s v="URB. EL AGUSTINO Zo. 3"/>
    <s v="Cerrado"/>
    <s v="5-DD"/>
    <s v="DEMALE SRL"/>
    <s v="DEST LIMA CERCADO"/>
    <s v="991661127/51941718708"/>
    <n v="0"/>
    <m/>
    <x v="2"/>
    <s v=""/>
    <x v="2"/>
    <x v="2"/>
    <s v="EL AGUSTINO"/>
    <x v="1"/>
    <n v="1"/>
    <x v="1"/>
    <x v="2"/>
    <s v="74434843"/>
    <s v="CARNET DE IDENTIDAD"/>
  </r>
  <r>
    <s v="2026*31"/>
    <x v="2"/>
    <s v="06/08/26"/>
    <s v="0050000035"/>
    <s v="DEMALE SRL"/>
    <s v="PE-R-Z632"/>
    <s v="EL AGUSTINO"/>
    <s v="DEMALE CD SMP"/>
    <s v="Normal"/>
    <n v="1"/>
    <x v="564"/>
    <x v="0"/>
    <n v="2.0335000000000001"/>
    <n v="1.0699999999999999E-2"/>
    <n v="1124695392"/>
    <s v="PS KOTOSH URB. CATALINA HUANCA MZ Q LT 6 "/>
    <x v="0"/>
    <s v="12:02:01"/>
    <s v="00112150193"/>
    <s v="Merly Daysi Pisco Ojanama"/>
    <m/>
    <s v="1124161561"/>
    <n v="1"/>
    <s v="01:53:40"/>
    <s v="1150111072"/>
    <s v="LIMA"/>
    <s v="LIMA-LIMA"/>
    <s v="EL AGUSTINO"/>
    <s v="URB. CATALINA HUANCA"/>
    <s v="Cerrado"/>
    <s v="5-DD"/>
    <s v="DEMALE SRL"/>
    <s v="DEST LIMA CERCADO"/>
    <s v="51918461517/51931268356"/>
    <n v="0"/>
    <m/>
    <x v="2"/>
    <s v=""/>
    <x v="2"/>
    <x v="2"/>
    <s v="EL AGUSTINO"/>
    <x v="1"/>
    <n v="1"/>
    <x v="1"/>
    <x v="2"/>
    <s v="75714833"/>
    <s v="CARNET DE IDENTIDAD"/>
  </r>
  <r>
    <s v="2026*31"/>
    <x v="2"/>
    <s v="06/08/26"/>
    <s v="0050000035"/>
    <s v="DEMALE SRL"/>
    <s v="PE-R-Z632"/>
    <s v="EL AGUSTINO"/>
    <s v="DEMALE CD SMP"/>
    <s v="Normal"/>
    <n v="1"/>
    <x v="565"/>
    <x v="0"/>
    <n v="2.3288000000000002"/>
    <n v="1.0699999999999999E-2"/>
    <n v="1124675555"/>
    <s v="CALLE LAS FUCSIAS MZ I2 LT 7 PARQUE 1 AH. ANCIETA ALTA Et. 1 MZ I2 LT 7"/>
    <x v="0"/>
    <s v="12:08:05"/>
    <s v="00112150194"/>
    <s v="DANNA FERNANDA NUNJA RAMIREZ"/>
    <m/>
    <s v="112025"/>
    <n v="1"/>
    <s v="01:53:40"/>
    <s v="1150111006"/>
    <s v="LIMA"/>
    <s v="LIMA-LIMA"/>
    <s v="EL AGUSTINO"/>
    <s v="AH. ANCIETA ALTA Et. 1"/>
    <s v="Cerrado"/>
    <s v="5-DD"/>
    <s v="DEMALE SRL"/>
    <s v="DEST LIMA CERCADO"/>
    <s v="51939097874/51999202081"/>
    <n v="0"/>
    <m/>
    <x v="2"/>
    <s v=""/>
    <x v="2"/>
    <x v="2"/>
    <s v="EL AGUSTINO"/>
    <x v="1"/>
    <n v="1"/>
    <x v="1"/>
    <x v="2"/>
    <s v="70957734"/>
    <s v="CARNET DE IDENTIDAD"/>
  </r>
  <r>
    <s v="2026*31"/>
    <x v="2"/>
    <s v="06/08/26"/>
    <s v="0050000035"/>
    <s v="DEMALE SRL"/>
    <s v="PE-R-Z632"/>
    <s v="EL AGUSTINO"/>
    <s v="DEMALE CD SMP"/>
    <s v="Normal"/>
    <n v="1"/>
    <x v="566"/>
    <x v="0"/>
    <n v="2.8725000000000001"/>
    <n v="1.0699999999999999E-2"/>
    <n v="118502838"/>
    <s v="AV CESAR VALLEJO NR 1515 MZ C LT 34 CO TAYACAJA re f (FRTE HOSTAL BRAVO CHICO PUERTA 3 SALON DE B)"/>
    <x v="0"/>
    <s v="13:01:30"/>
    <s v="00112150195"/>
    <s v="Deifilia Bertha Evangelista Rojas"/>
    <m/>
    <s v="11189"/>
    <n v="1"/>
    <s v="01:53:40"/>
    <s v="1150111061"/>
    <s v="LIMA"/>
    <s v="LIMA-LIMA"/>
    <s v="EL AGUSTINO"/>
    <s v="COOP. TAYACAJA"/>
    <s v="Cerrado"/>
    <s v="5-DD"/>
    <s v="DEMALE SRL"/>
    <s v="DEST LIMA CERCADO"/>
    <s v="995030327/51981027237"/>
    <n v="0"/>
    <m/>
    <x v="2"/>
    <s v=""/>
    <x v="2"/>
    <x v="2"/>
    <s v="EL AGUSTINO"/>
    <x v="1"/>
    <n v="1"/>
    <x v="1"/>
    <x v="2"/>
    <s v="09233322"/>
    <s v="CARNET DE IDENTIDAD"/>
  </r>
  <r>
    <s v="2026*31"/>
    <x v="2"/>
    <s v="06/08/26"/>
    <s v="0050000035"/>
    <s v="DEMALE SRL"/>
    <s v="PE-R-Z632"/>
    <s v="EL AGUSTINO"/>
    <s v="DEMALE CD SMP"/>
    <s v="Normal"/>
    <n v="1"/>
    <x v="567"/>
    <x v="0"/>
    <n v="2.2766000000000002"/>
    <n v="1.0699999999999999E-2"/>
    <n v="116337225"/>
    <s v="AV 1 DE MAYO MZ A LT 19 AH VIRGEN DE LOURDES ref ( AL COSTADO DE FABRICA TEJENO)"/>
    <x v="0"/>
    <s v="13:12:29"/>
    <s v="00112150413"/>
    <s v="Yene Huamanchahua Tineo"/>
    <m/>
    <s v="112907"/>
    <n v="1"/>
    <s v="01:53:40"/>
    <s v="1150111033"/>
    <s v="LIMA"/>
    <s v="LIMA-LIMA"/>
    <s v="EL AGUSTINO"/>
    <s v="AH. VIRGEN DE LOURDES"/>
    <s v="Cerrado"/>
    <s v="5-DD"/>
    <s v="DEMALE SRL"/>
    <s v="DEST LIMA CERCADO"/>
    <m/>
    <n v="0"/>
    <m/>
    <x v="2"/>
    <s v=""/>
    <x v="2"/>
    <x v="2"/>
    <s v="EL AGUSTINO"/>
    <x v="1"/>
    <n v="1"/>
    <x v="1"/>
    <x v="2"/>
    <s v="40336997"/>
    <s v="CARNET DE IDENTIDAD"/>
  </r>
  <r>
    <s v="2026*31"/>
    <x v="2"/>
    <s v="06/08/26"/>
    <s v="0050000035"/>
    <s v="DEMALE SRL"/>
    <s v="PE-R-Z632"/>
    <s v="EL AGUSTINO"/>
    <s v="DEMALE CD SMP"/>
    <s v="Normal"/>
    <n v="1"/>
    <x v="568"/>
    <x v="0"/>
    <n v="2.7208999999999999"/>
    <n v="1.0699999999999999E-2"/>
    <n v="1120840927"/>
    <s v="CL MAX UHLE NRO 0 COOP. HUANCAS MZ B LT 10 (PS ALF RED NOBEL CDR 1 COOP HUANCAS MZ B LT 10) ref NA"/>
    <x v="0"/>
    <s v="13:45:24"/>
    <s v="00112150196"/>
    <s v="Jaqueline Roman Correa"/>
    <m/>
    <s v="113103"/>
    <n v="1"/>
    <s v="01:53:40"/>
    <s v="1150111056"/>
    <s v="LIMA"/>
    <s v="LIMA-LIMA"/>
    <s v="EL AGUSTINO"/>
    <s v="COOP. HUANCAS"/>
    <s v="Cerrado"/>
    <s v="5-DD"/>
    <s v="DEMALE SRL"/>
    <s v="DEST LIMA CERCADO"/>
    <s v="993340627/51942426889"/>
    <n v="0"/>
    <m/>
    <x v="2"/>
    <s v=""/>
    <x v="2"/>
    <x v="2"/>
    <s v="EL AGUSTINO"/>
    <x v="1"/>
    <n v="1"/>
    <x v="1"/>
    <x v="2"/>
    <s v="45857679"/>
    <s v="CARNET DE IDENTIDAD"/>
  </r>
  <r>
    <s v="2026*31"/>
    <x v="2"/>
    <s v="06/08/26"/>
    <s v="0050000035"/>
    <s v="DEMALE SRL"/>
    <s v="PE-R-Z632"/>
    <s v="EL AGUSTINO"/>
    <s v="DEMALE CD SMP"/>
    <s v="Normal"/>
    <n v="1"/>
    <x v="569"/>
    <x v="0"/>
    <n v="3.5488"/>
    <n v="1.4500000000000001E-2"/>
    <n v="113287992"/>
    <s v="calle Guadalupe NRO 804 URB. EL AGUSTINO Zo. 2 (AV TUPAC AMARU CDR 3 URB AGUSTINO ZN 2 MZ H) ref zon"/>
    <x v="0"/>
    <s v="14:12:50"/>
    <s v="00112150197"/>
    <s v="Rosa Maria Melgar Caceres"/>
    <m/>
    <s v="119521"/>
    <n v="1"/>
    <s v="01:53:40"/>
    <s v="1150111075"/>
    <s v="LIMA"/>
    <s v="LIMA-LIMA"/>
    <s v="EL AGUSTINO"/>
    <s v="URB. EL AGUSTINO Zo. 2"/>
    <s v="Cerrado"/>
    <s v="5-DD"/>
    <s v="DEMALE SRL"/>
    <s v="DEST LIMA CERCADO"/>
    <s v="51985838398/51941718708"/>
    <n v="0"/>
    <m/>
    <x v="2"/>
    <s v=""/>
    <x v="2"/>
    <x v="2"/>
    <s v="EL AGUSTINO"/>
    <x v="1"/>
    <n v="1"/>
    <x v="1"/>
    <x v="2"/>
    <s v="07117354"/>
    <s v="CARNET DE IDENTIDAD"/>
  </r>
  <r>
    <s v="2026*31"/>
    <x v="2"/>
    <s v="06/08/26"/>
    <s v="0050000035"/>
    <s v="DEMALE SRL"/>
    <s v="PE-R-Z632"/>
    <s v="EL AGUSTINO"/>
    <s v="DEMALE CD SMP"/>
    <s v="Normal"/>
    <n v="1"/>
    <x v="570"/>
    <x v="0"/>
    <n v="2.6309999999999998"/>
    <n v="1.0699999999999999E-2"/>
    <n v="119251458"/>
    <s v="JR CHIQUIAN NR 2121 UR SANTOYO ref . "/>
    <x v="0"/>
    <s v="14:56:59"/>
    <s v="00112150198"/>
    <s v="Ledina Chavez Paz"/>
    <m/>
    <s v="112046"/>
    <n v="1"/>
    <s v="01:53:40"/>
    <s v="1150111093"/>
    <s v="LIMA"/>
    <s v="LIMA-LIMA"/>
    <s v="EL AGUSTINO"/>
    <s v="URB. SANTOYO"/>
    <s v="Cerrado"/>
    <s v="5-DD"/>
    <s v="DEMALE SRL"/>
    <s v="DEST LIMA CERCADO"/>
    <s v="51999177087/51970923563"/>
    <n v="0"/>
    <m/>
    <x v="2"/>
    <s v=""/>
    <x v="2"/>
    <x v="2"/>
    <s v="EL AGUSTINO"/>
    <x v="1"/>
    <n v="1"/>
    <x v="1"/>
    <x v="2"/>
    <s v="07600447"/>
    <s v="CARNET DE IDENTIDAD"/>
  </r>
  <r>
    <s v="2026*31"/>
    <x v="2"/>
    <s v="06/08/26"/>
    <s v="0050000035"/>
    <s v="DEMALE SRL"/>
    <s v="PE-R-Z632"/>
    <s v="EL AGUSTINO"/>
    <s v="DEMALE CD SMP"/>
    <s v="Normal"/>
    <n v="1"/>
    <x v="571"/>
    <x v="0"/>
    <n v="2.1627999999999998"/>
    <n v="1.0699999999999999E-2"/>
    <n v="1124659796"/>
    <s v="JR JORGE BASADRE NRO 310 URB. EL AGUSTINO Zo. 6 "/>
    <x v="0"/>
    <s v="15:30:50"/>
    <s v="00112150199"/>
    <s v="Miguel Angel Marquez Diaz"/>
    <m/>
    <s v="115444212"/>
    <n v="1"/>
    <s v="01:53:40"/>
    <s v="1150111079"/>
    <s v="LIMA"/>
    <s v="LIMA-LIMA"/>
    <s v="EL AGUSTINO"/>
    <s v="URB. EL AGUSTINO Zo. 6"/>
    <s v="Cerrado"/>
    <s v="5-DD"/>
    <s v="DEMALE SRL"/>
    <s v="DEST LIMA CERCADO"/>
    <s v="51927891452/51922971918"/>
    <n v="0"/>
    <m/>
    <x v="2"/>
    <s v=""/>
    <x v="2"/>
    <x v="2"/>
    <s v="EL AGUSTINO"/>
    <x v="1"/>
    <n v="1"/>
    <x v="1"/>
    <x v="2"/>
    <s v="47674872"/>
    <s v="CARNET DE IDENTIDAD"/>
  </r>
  <r>
    <s v="2026*31"/>
    <x v="2"/>
    <s v="06/08/26"/>
    <s v="0050000035"/>
    <s v="DEMALE SRL"/>
    <s v="PE-R-Z632"/>
    <s v="EL AGUSTINO"/>
    <s v="DEMALE CD SMP"/>
    <s v="Normal"/>
    <n v="1"/>
    <x v="572"/>
    <x v="0"/>
    <n v="2.6238999999999999"/>
    <n v="1.4500000000000001E-2"/>
    <n v="1124522101"/>
    <s v="Calle la mar NRO 210 URB. SAN CAYETANO "/>
    <x v="0"/>
    <s v="18:10:17"/>
    <s v="00112150200"/>
    <s v="Hermelinda Felicita Talaverano Nolberto"/>
    <m/>
    <s v="1112424500"/>
    <n v="1"/>
    <s v="01:53:40"/>
    <s v="1150111091"/>
    <s v="LIMA"/>
    <s v="LIMA-LIMA"/>
    <s v="EL AGUSTINO"/>
    <s v="URB. SAN CAYETANO"/>
    <s v="Cerrado"/>
    <s v="5-DD"/>
    <s v="DEMALE SRL"/>
    <s v="DEST LIMA CERCADO"/>
    <s v="51981320297/51960138515"/>
    <n v="0"/>
    <m/>
    <x v="2"/>
    <s v=""/>
    <x v="2"/>
    <x v="2"/>
    <s v="EL AGUSTINO"/>
    <x v="1"/>
    <n v="1"/>
    <x v="1"/>
    <x v="2"/>
    <s v="46296862"/>
    <s v="CARNET DE IDENTIDAD"/>
  </r>
  <r>
    <s v="2026*31"/>
    <x v="2"/>
    <s v="06/08/26"/>
    <s v="0050000035"/>
    <s v="DEMALE SRL"/>
    <s v="PE-R-Z632"/>
    <s v="EL AGUSTINO"/>
    <s v="DEMALE CD SMP"/>
    <s v="Normal"/>
    <n v="1"/>
    <x v="573"/>
    <x v="0"/>
    <n v="5.2481"/>
    <n v="2.3300000000000001E-2"/>
    <n v="1113955490"/>
    <s v="M. UBLADE 764 Mz ELT46 PJ. EL AGUSTINO VI.ETP. ref ."/>
    <x v="0"/>
    <s v="19:21:41"/>
    <s v="00112150201"/>
    <s v="Veronica Cristina PiÃ±as Vilca"/>
    <m/>
    <s v="115525"/>
    <n v="1"/>
    <s v="01:53:40"/>
    <s v="1150111103"/>
    <s v="LIMA"/>
    <s v="LIMA-LIMA"/>
    <s v="EL AGUSTINO"/>
    <s v="AH. AGUSTINO"/>
    <s v="Cerrado"/>
    <s v="5-DD"/>
    <s v="DEMALE SRL"/>
    <s v="DEST LIMA CERCADO"/>
    <s v="981968040/51955600530"/>
    <n v="0"/>
    <m/>
    <x v="2"/>
    <s v=""/>
    <x v="2"/>
    <x v="2"/>
    <s v="EL AGUSTINO"/>
    <x v="1"/>
    <n v="1"/>
    <x v="1"/>
    <x v="2"/>
    <s v="09767894"/>
    <s v="CARNET DE IDENTIDAD"/>
  </r>
  <r>
    <s v="2026*31"/>
    <x v="2"/>
    <s v="06/08/26"/>
    <s v="0050000035"/>
    <s v="DEMALE SRL"/>
    <s v="PE-R-Z632"/>
    <s v="EL AGUSTINO"/>
    <s v="DEMALE CD SMP"/>
    <s v="Normal"/>
    <n v="1"/>
    <x v="574"/>
    <x v="0"/>
    <n v="0.31619999999999998"/>
    <n v="2.2000000000000001E-3"/>
    <n v="116100457"/>
    <s v="CL LAS GUINDAS NRO 301 URB. PALMERAS "/>
    <x v="0"/>
    <s v="21:17:06"/>
    <s v="00112150438"/>
    <s v="Mirtha Isabel Ramos Zurita"/>
    <m/>
    <s v="1124161561"/>
    <n v="1"/>
    <s v="01:53:40"/>
    <s v="1150111121"/>
    <s v="LIMA"/>
    <s v="LIMA-LIMA"/>
    <s v="EL AGUSTINO"/>
    <s v="URB. PALMERAS"/>
    <s v="Cerrado"/>
    <s v="5-DD"/>
    <s v="DEMALE SRL"/>
    <s v="DEST LIMA CERCADO"/>
    <m/>
    <n v="0"/>
    <m/>
    <x v="2"/>
    <s v=""/>
    <x v="2"/>
    <x v="2"/>
    <s v="EL AGUSTINO"/>
    <x v="1"/>
    <n v="1"/>
    <x v="1"/>
    <x v="2"/>
    <s v="17555834"/>
    <s v="CARNET DE IDENTIDAD"/>
  </r>
  <r>
    <s v="2026*31"/>
    <x v="2"/>
    <s v="06/08/26"/>
    <s v="0050000035"/>
    <s v="DEMALE SRL"/>
    <s v="PE-R-Z632"/>
    <s v="EL AGUSTINO"/>
    <s v="DEMALE CD SMP"/>
    <s v="Normal"/>
    <n v="1"/>
    <x v="575"/>
    <x v="0"/>
    <n v="0.86270000000000002"/>
    <n v="4.4000000000000003E-3"/>
    <n v="1124510617"/>
    <s v="Psje Los Tumis ASC. LA MENACHO Et. 2 MZ J LT 29 re f REf Frente al Hospital Hipolito Unanue por el me"/>
    <x v="0"/>
    <s v="21:33:35"/>
    <s v="00112150968"/>
    <s v="Yaki Guillen Tomaylla"/>
    <m/>
    <s v="113006"/>
    <n v="1"/>
    <s v="01:53:40"/>
    <s v="1150111044"/>
    <s v="LIMA"/>
    <s v="LIMA-LIMA"/>
    <s v="EL AGUSTINO"/>
    <s v="ASC. LA MENACHO Et. 2"/>
    <s v="Cerrado"/>
    <s v="5-DD"/>
    <s v="DEMALE SRL"/>
    <s v="DEST LIMA CERCADO"/>
    <m/>
    <n v="0"/>
    <m/>
    <x v="2"/>
    <s v=""/>
    <x v="2"/>
    <x v="2"/>
    <s v="EL AGUSTINO"/>
    <x v="1"/>
    <n v="1"/>
    <x v="1"/>
    <x v="2"/>
    <s v="43509474"/>
    <s v="CARNET DE IDENTIDAD"/>
  </r>
  <r>
    <s v="2026*31"/>
    <x v="2"/>
    <s v="06/08/26"/>
    <s v="0050000035"/>
    <s v="DEMALE SRL"/>
    <s v="PE-R-Z632"/>
    <s v="EL AGUSTINO"/>
    <s v="DEMALE CD SMP"/>
    <s v="Normal"/>
    <n v="1"/>
    <x v="576"/>
    <x v="0"/>
    <n v="3.2122000000000002"/>
    <n v="1.4500000000000001E-2"/>
    <n v="1124359302"/>
    <s v="Libertadores NR 1 AH LIBERTADORES MZ A LT 10(PS FR ANCISCO VIDAL DE LAOS AH LIBERTADORES MZ A LT 10)"/>
    <x v="0"/>
    <s v="21:55:35"/>
    <s v="00112150980"/>
    <s v="Ruth Valeria Rios Morales"/>
    <m/>
    <s v="119087"/>
    <n v="1"/>
    <s v="01:53:40"/>
    <s v="1150111017"/>
    <s v="LIMA"/>
    <s v="LIMA-LIMA"/>
    <s v="EL AGUSTINO"/>
    <s v="AH. LIBERTADORES"/>
    <s v="Cerrado"/>
    <s v="5-DD"/>
    <s v="DEMALE SRL"/>
    <s v="DEST LIMA CERCADO"/>
    <s v="941905683/51997547185"/>
    <n v="0"/>
    <m/>
    <x v="2"/>
    <s v=""/>
    <x v="2"/>
    <x v="2"/>
    <s v="EL AGUSTINO"/>
    <x v="1"/>
    <n v="1"/>
    <x v="1"/>
    <x v="2"/>
    <s v="45172164"/>
    <s v="CARNET DE IDENTIDAD"/>
  </r>
  <r>
    <s v="2026*31"/>
    <x v="2"/>
    <s v="06/08/26"/>
    <s v="0050000035"/>
    <s v="DEMALE SRL"/>
    <s v="PE-R-Z632"/>
    <s v="EL AGUSTINO"/>
    <s v="DEMALE CD SMP"/>
    <s v="Normal"/>
    <n v="1"/>
    <x v="577"/>
    <x v="0"/>
    <n v="2.6509999999999998"/>
    <n v="1.4500000000000001E-2"/>
    <n v="1119985848"/>
    <s v="Calle El Jardin NRO 285  INT 2 (JR LAS PALMERAS CD R 3 URB PRIMAVERA    MZ F) ref Calle paralela Av f"/>
    <x v="0"/>
    <s v="22:17:47"/>
    <s v="00112151414"/>
    <s v="Rosa Elena Francia Rosales"/>
    <m/>
    <s v="118141"/>
    <n v="1"/>
    <s v="01:53:40"/>
    <s v="1150111048"/>
    <s v="LIMA"/>
    <s v="LIMA-LIMA"/>
    <s v="EL AGUSTINO"/>
    <s v="ASC. PRADERAS DE SANTA ANITA Et. 2"/>
    <s v="Cerrado"/>
    <s v="5-DD"/>
    <s v="DEMALE SRL"/>
    <s v="DEST LIMA CERCADO"/>
    <s v="939391831/51941109330"/>
    <n v="0"/>
    <m/>
    <x v="2"/>
    <s v=""/>
    <x v="2"/>
    <x v="2"/>
    <s v="EL AGUSTINO"/>
    <x v="1"/>
    <n v="1"/>
    <x v="1"/>
    <x v="2"/>
    <s v="42313342"/>
    <s v="CARNET DE IDENTIDAD"/>
  </r>
  <r>
    <s v="2026*31"/>
    <x v="2"/>
    <s v="06/08/26"/>
    <s v="0050000035"/>
    <s v="DEMALE SRL"/>
    <s v="PE-R-Z632"/>
    <s v="EL AGUSTINO"/>
    <s v="DEMALE CD SMP"/>
    <s v="Normal"/>
    <n v="1"/>
    <x v="578"/>
    <x v="0"/>
    <n v="4.3247"/>
    <n v="2.3300000000000001E-2"/>
    <n v="1124347655"/>
    <s v="ASC. LA MENACHO Et. 2 MZ C LT 29 (PS LAS PALMERAS CDR 1 ASC MENACHO ET 2 MZ C LT 29 ref Pasaje 03 Fr"/>
    <x v="0"/>
    <s v="22:40:33"/>
    <s v="00112151638"/>
    <s v="Judith De La Cruz Galvez"/>
    <m/>
    <s v="11359"/>
    <n v="1"/>
    <s v="01:53:40"/>
    <s v="1150111044"/>
    <s v="LIMA"/>
    <s v="LIMA-LIMA"/>
    <s v="EL AGUSTINO"/>
    <s v="ASC. LA MENACHO Et. 2"/>
    <s v="Cerrado"/>
    <s v="5-DD"/>
    <s v="DEMALE SRL"/>
    <s v="DEST LIMA CERCADO"/>
    <s v="967815434/51922310309"/>
    <n v="0"/>
    <m/>
    <x v="2"/>
    <s v=""/>
    <x v="2"/>
    <x v="2"/>
    <s v="EL AGUSTINO"/>
    <x v="1"/>
    <n v="1"/>
    <x v="1"/>
    <x v="2"/>
    <s v="76918468"/>
    <s v="CARNET DE IDENTIDAD"/>
  </r>
  <r>
    <s v="2026*31"/>
    <x v="2"/>
    <s v="06/08/26"/>
    <s v="0050000035"/>
    <s v="DEMALE SRL"/>
    <s v="PE-R-Z632"/>
    <s v="EL AGUSTINO"/>
    <s v="DEMALE CD SMP"/>
    <s v="Normal"/>
    <n v="1"/>
    <x v="579"/>
    <x v="0"/>
    <n v="4.4314"/>
    <n v="2.3300000000000001E-2"/>
    <n v="1124472595"/>
    <s v="CL LOS ALGARROBOS NRO 0 ASC. LA MENACHO Et. 2 MZ P LT 01 ref Frente al Hospital Bravo Chico"/>
    <x v="0"/>
    <s v="22:40:33"/>
    <s v="00112151525"/>
    <s v="Arnie Gerald Delgado Surichaqui"/>
    <m/>
    <s v="11359"/>
    <n v="1"/>
    <s v="01:53:40"/>
    <s v="1150111044"/>
    <s v="LIMA"/>
    <s v="LIMA-LIMA"/>
    <s v="EL AGUSTINO"/>
    <s v="ASC. LA MENACHO Et. 2"/>
    <s v="Cerrado"/>
    <s v="5-DD"/>
    <s v="DEMALE SRL"/>
    <s v="DEST LIMA CERCADO"/>
    <s v="986642761/51922310309"/>
    <n v="0"/>
    <m/>
    <x v="2"/>
    <s v=""/>
    <x v="2"/>
    <x v="2"/>
    <s v="EL AGUSTINO"/>
    <x v="1"/>
    <n v="1"/>
    <x v="1"/>
    <x v="2"/>
    <s v="76578109"/>
    <s v="CARNET DE IDENTIDAD"/>
  </r>
  <r>
    <s v="2026*31"/>
    <x v="2"/>
    <s v="06/08/26"/>
    <s v="0050000035"/>
    <s v="DEMALE SRL"/>
    <s v="PE-R-Z632"/>
    <s v="EL AGUSTINO"/>
    <s v="DEMALE CD SMP"/>
    <s v="Normal"/>
    <n v="1"/>
    <x v="580"/>
    <x v="0"/>
    <n v="3.3658999999999999"/>
    <n v="1.4500000000000001E-2"/>
    <n v="118172077"/>
    <s v="CA MZ B LT 11 AS LA ENCALADA DE SALINAS ref (AHORA ES SANTA ANITA X RIEL DEL TREN Y PRADERAS II)"/>
    <x v="0"/>
    <s v="22:46:04"/>
    <s v="00112151639"/>
    <s v="Emilia Filomena Ramos Guizado"/>
    <m/>
    <s v="113375"/>
    <n v="1"/>
    <s v="01:53:40"/>
    <s v="1150111042"/>
    <s v="LIMA"/>
    <s v="LIMA-LIMA"/>
    <s v="EL AGUSTINO"/>
    <s v="ASC. ENCALADA Y SALINAS"/>
    <s v="Cerrado"/>
    <s v="5-DD"/>
    <s v="DEMALE SRL"/>
    <s v="DEST LIMA CERCADO"/>
    <s v="988800330/51980993589"/>
    <n v="0"/>
    <m/>
    <x v="2"/>
    <s v=""/>
    <x v="2"/>
    <x v="2"/>
    <s v="EL AGUSTINO"/>
    <x v="1"/>
    <n v="1"/>
    <x v="1"/>
    <x v="2"/>
    <s v="07518740"/>
    <s v="CARNET DE IDENTIDAD"/>
  </r>
  <r>
    <s v="2026*31"/>
    <x v="2"/>
    <s v="06/08/26"/>
    <s v="0050000035"/>
    <s v="DEMALE SRL"/>
    <s v="PE-R-Z632"/>
    <s v="EL AGUSTINO"/>
    <s v="DEMALE CD SMP"/>
    <s v="Normal"/>
    <n v="1"/>
    <x v="581"/>
    <x v="0"/>
    <n v="1.5045999999999999"/>
    <n v="4.4000000000000003E-3"/>
    <n v="1114152432"/>
    <s v="PS ESPERANZA OSORES NRO 1 URB. EL AGUSTINO Zo. 3 M Z A LT 12 INT 120 ref Por la cuadra 12de la riva a"/>
    <x v="0"/>
    <s v="23:47:00"/>
    <s v="00112152867"/>
    <s v="Judith Sarita Lazaroo Gonzales"/>
    <m/>
    <s v="118756"/>
    <n v="1"/>
    <s v="01:53:40"/>
    <s v="1150111076"/>
    <s v="LIMA"/>
    <s v="LIMA-LIMA"/>
    <s v="EL AGUSTINO"/>
    <s v="URB. EL AGUSTINO Zo. 3"/>
    <s v="Cerrado"/>
    <s v="5-DD"/>
    <s v="DEMALE SRL"/>
    <s v="DEST LIMA CERCADO"/>
    <m/>
    <n v="0"/>
    <m/>
    <x v="2"/>
    <s v=""/>
    <x v="2"/>
    <x v="2"/>
    <s v="EL AGUSTINO"/>
    <x v="1"/>
    <n v="1"/>
    <x v="1"/>
    <x v="2"/>
    <s v="80680656"/>
    <s v="CARNET DE IDENTIDAD"/>
  </r>
  <r>
    <s v="2026*31"/>
    <x v="2"/>
    <s v="06/08/26"/>
    <s v="0050000035"/>
    <s v="DEMALE SRL"/>
    <s v="PE-R-Z632"/>
    <s v="EL AGUSTINO"/>
    <s v="DEMALE CD SMP"/>
    <s v="Nota de Entrega"/>
    <n v="1"/>
    <x v="582"/>
    <x v="1"/>
    <n v="2"/>
    <n v="1.5800000000000002E-2"/>
    <n v="1124595378"/>
    <s v="CONDOMINIO LOS FICUS Barrios EL AGUSTINO MZ 2 INT 204 ref CONDOMINIO LOS FICUS BLOQUE 2 DPTO 204"/>
    <x v="0"/>
    <s v="08:01:48"/>
    <m/>
    <s v="Eluz Ramona Duarte Leon"/>
    <m/>
    <s v="112850"/>
    <n v="1"/>
    <s v="01:53:40"/>
    <s v="1150111097"/>
    <s v="LIMA"/>
    <s v="LIMA-LIMA"/>
    <s v="EL AGUSTINO"/>
    <s v="Barrios EL AGUSTINO"/>
    <s v="Cerrado"/>
    <s v="5-DD"/>
    <s v="DEMALE SRL"/>
    <s v="DEST LIMA CERCADO"/>
    <m/>
    <n v="0"/>
    <m/>
    <x v="3"/>
    <s v="SET DE 6 TOALLAS COLECCION TER"/>
    <x v="3"/>
    <x v="2"/>
    <s v="EL AGUSTINO"/>
    <x v="1"/>
    <n v="1"/>
    <x v="1"/>
    <x v="3"/>
    <s v="007384663"/>
    <s v="CARNET DE EXTRANJERIA"/>
  </r>
  <r>
    <s v="2026*31"/>
    <x v="2"/>
    <s v="06/08/26"/>
    <s v="0050000035"/>
    <s v="DEMALE SRL"/>
    <s v="PE-R-Z632"/>
    <s v="EL AGUSTINO"/>
    <s v="DEMALE CD SMP"/>
    <s v="Nota de Entrega"/>
    <n v="1"/>
    <x v="583"/>
    <x v="1"/>
    <n v="2"/>
    <n v="1.5800000000000002E-2"/>
    <n v="1124659796"/>
    <s v="JR JORGE BASADRE NRO 310 URB. EL AGUSTINO Zo. 6 "/>
    <x v="0"/>
    <s v="15:30:50"/>
    <m/>
    <s v="Miguel Angel Marquez Diaz"/>
    <m/>
    <s v="115444212"/>
    <n v="1"/>
    <s v="01:53:40"/>
    <s v="1150111079"/>
    <s v="LIMA"/>
    <s v="LIMA-LIMA"/>
    <s v="EL AGUSTINO"/>
    <s v="URB. EL AGUSTINO Zo. 6"/>
    <s v="Cerrado"/>
    <s v="5-DD"/>
    <s v="DEMALE SRL"/>
    <s v="DEST LIMA CERCADO"/>
    <m/>
    <n v="0"/>
    <m/>
    <x v="3"/>
    <s v="SET DE 6 TOALLAS COLECCION TER"/>
    <x v="3"/>
    <x v="2"/>
    <s v="EL AGUSTINO"/>
    <x v="1"/>
    <n v="1"/>
    <x v="1"/>
    <x v="3"/>
    <s v="47674872"/>
    <s v="CARNET DE IDENTIDAD"/>
  </r>
  <r>
    <s v="2026*31"/>
    <x v="2"/>
    <s v="06/08/26"/>
    <s v="0050000035"/>
    <s v="DEMALE SRL"/>
    <s v="PE-R-Z632"/>
    <s v="EL AGUSTINO"/>
    <s v="DEMALE CD SMP"/>
    <s v="Pedido para Cliente Final"/>
    <n v="1"/>
    <x v="584"/>
    <x v="0"/>
    <n v="1.4191"/>
    <n v="1.0699999999999999E-2"/>
    <s v="88D3F028017"/>
    <s v="Calle RÃ­o Corrientes 243 ref Frente del Colegio "/>
    <x v="0"/>
    <s v="20:11:05"/>
    <s v="00112150416"/>
    <s v="Giovana Tello"/>
    <m/>
    <s v="118141"/>
    <n v="1"/>
    <s v="01:53:40"/>
    <s v="1150111096"/>
    <s v="LIMA"/>
    <s v="LIMA-LIMA"/>
    <s v="EL AGUSTINO"/>
    <s v="URB. VILLA HERMOSA"/>
    <s v="Cerrado"/>
    <s v="5-DD"/>
    <s v="DEMALE SRL"/>
    <s v="DEST LIMA CERCADO"/>
    <s v="995299115/51941109330"/>
    <n v="0"/>
    <m/>
    <x v="7"/>
    <s v=""/>
    <x v="8"/>
    <x v="2"/>
    <s v="EL AGUSTINO"/>
    <x v="1"/>
    <n v="1"/>
    <x v="1"/>
    <x v="7"/>
    <s v="10465029"/>
    <s v="CARNET DE IDENTIDAD"/>
  </r>
  <r>
    <s v="2026*31"/>
    <x v="2"/>
    <s v="06/08/26"/>
    <s v="0050000035"/>
    <s v="DEMALE SRL"/>
    <s v="PE-R-Z632"/>
    <s v="EL AGUSTINO"/>
    <s v="DEMALE CD SMP"/>
    <s v="Servicio de recojo de Productos"/>
    <n v="1"/>
    <x v="585"/>
    <x v="13"/>
    <n v="2.3E-2"/>
    <n v="1E-4"/>
    <n v="1119679308"/>
    <s v="Calle José Martí Mz. S Lt.1 2 piso"/>
    <x v="0"/>
    <s v="16:19:27"/>
    <m/>
    <s v="CNS Bendezu Lizarbe, Carlos Alfredo"/>
    <m/>
    <s v="1119679308"/>
    <n v="1"/>
    <s v="01:53:40"/>
    <s v="1150111097"/>
    <s v="LIMA"/>
    <s v="LIMA-LIMA"/>
    <s v="EL AGUSTINO"/>
    <s v="Barrios EL AGUSTINO"/>
    <s v="Cerrado"/>
    <s v="5-DD"/>
    <s v="DEMALE SRL"/>
    <s v="DEST LIMA CERCADO"/>
    <m/>
    <n v="0"/>
    <m/>
    <x v="8"/>
    <s v="RECOJO DE PRODUCTO S3 C8"/>
    <x v="17"/>
    <x v="2"/>
    <s v="EL AGUSTINO"/>
    <x v="1"/>
    <n v="1"/>
    <x v="1"/>
    <x v="8"/>
    <s v="-"/>
    <s v="-"/>
  </r>
  <r>
    <s v="2026*31"/>
    <x v="2"/>
    <s v="06/08/26"/>
    <s v="0050000035"/>
    <s v="DEMALE SRL"/>
    <s v="PE-R-Z632"/>
    <s v="EL AGUSTINO"/>
    <s v="DEMALE CD SMP"/>
    <s v="Servicio de recojo de Productos"/>
    <n v="1"/>
    <x v="586"/>
    <x v="13"/>
    <n v="2.3E-2"/>
    <n v="1E-4"/>
    <n v="1124704354"/>
    <s v="CL RIO TIGRE NRO 26 "/>
    <x v="0"/>
    <s v="16:19:27"/>
    <m/>
    <s v="CNS PEREZ QUITO, EVER ANGEL"/>
    <m/>
    <s v="1124704354"/>
    <n v="1"/>
    <s v="01:53:40"/>
    <s v="1150111097"/>
    <s v="LIMA"/>
    <s v="LIMA-LIMA"/>
    <s v="EL AGUSTINO"/>
    <s v="Barrios EL AGUSTINO"/>
    <s v="Cerrado"/>
    <s v="5-DD"/>
    <s v="DEMALE SRL"/>
    <s v="DEST LIMA CERCADO"/>
    <m/>
    <n v="0"/>
    <m/>
    <x v="8"/>
    <s v="RECOJO DE PRODUCTO S3 C8"/>
    <x v="17"/>
    <x v="2"/>
    <s v="EL AGUSTINO"/>
    <x v="1"/>
    <n v="1"/>
    <x v="1"/>
    <x v="8"/>
    <s v="-"/>
    <s v="-"/>
  </r>
  <r>
    <s v="2026*31"/>
    <x v="2"/>
    <s v="06/08/26"/>
    <s v="0050000035"/>
    <s v="DEMALE SRL"/>
    <s v="PE-R-Z632"/>
    <s v="EL AGUSTINO"/>
    <s v="DEMALE CD SMP"/>
    <s v="Servicios para Catalogos"/>
    <n v="1"/>
    <x v="587"/>
    <x v="0"/>
    <n v="1.5418000000000001"/>
    <n v="4.4000000000000003E-3"/>
    <n v="119521"/>
    <s v="JR CHIQUIAN NR 2685-2681 UR EL AGUSTINO ref ALT CD RA 12 RIVAGUERO (INTERBANK)"/>
    <x v="1"/>
    <s v="16:30:33"/>
    <s v="00112149351"/>
    <s v="Rosario  Diaz Guevara"/>
    <m/>
    <s v="111142"/>
    <n v="1"/>
    <s v="01:53:40"/>
    <s v="1150111074"/>
    <s v="LIMA"/>
    <s v="LIMA-LIMA"/>
    <s v="EL AGUSTINO"/>
    <s v="URB. EL AGUSTINO Zo. 1"/>
    <s v="Cerrado"/>
    <s v="5-DD"/>
    <s v="DEMALE SRL"/>
    <s v="DEST LIMA CERCADO"/>
    <s v="51941718708/51908815307"/>
    <n v="0"/>
    <m/>
    <x v="4"/>
    <s v=""/>
    <x v="5"/>
    <x v="2"/>
    <s v="EL AGUSTINO"/>
    <x v="1"/>
    <n v="1"/>
    <x v="1"/>
    <x v="4"/>
    <s v="20601706203"/>
    <s v="RUC"/>
  </r>
  <r>
    <s v="2026*31"/>
    <x v="2"/>
    <s v="06/08/26"/>
    <s v="0050000035"/>
    <s v="DEMALE SRL"/>
    <s v="PE-R-Z639"/>
    <s v="LA MOLINA"/>
    <s v="DEMALE CD SMP"/>
    <s v="Folleteria"/>
    <n v="1"/>
    <x v="588"/>
    <x v="0"/>
    <n v="4.91"/>
    <n v="1.4500000000000001E-2"/>
    <n v="111067"/>
    <s v="Av. Los Constructores 1341 - Urb COVIMA ref a 1 1/ 2 cdra de Essalud/ costado VidrierÃ­a Furukawa"/>
    <x v="1"/>
    <s v="17:14:25"/>
    <s v="00202326930"/>
    <s v="Esther  Herrada Sanchez"/>
    <m/>
    <s v="114445"/>
    <n v="1"/>
    <s v="01:53:40"/>
    <s v="1150114025"/>
    <s v="LIMA"/>
    <s v="LIMA-LIMA"/>
    <s v="LA MOLINA"/>
    <s v="URB. COVIMA (JOSE CARLOS MARIATEGUI)"/>
    <s v="Cerrado"/>
    <s v="5-DD"/>
    <s v="DEMALE SRL"/>
    <s v="DEST LIMA ESTE DML"/>
    <s v="51996305822/51978220331"/>
    <n v="0"/>
    <m/>
    <x v="1"/>
    <s v=""/>
    <x v="1"/>
    <x v="1"/>
    <s v="LA MOLINA"/>
    <x v="1"/>
    <n v="1"/>
    <x v="1"/>
    <x v="1"/>
    <s v="20257661211"/>
    <s v="RUC"/>
  </r>
  <r>
    <s v="2026*31"/>
    <x v="2"/>
    <s v="06/08/26"/>
    <s v="0050000035"/>
    <s v="DEMALE SRL"/>
    <s v="PE-R-Z639"/>
    <s v="LA MOLINA"/>
    <s v="DEMALE CD SMP"/>
    <s v="Folleteria"/>
    <n v="1"/>
    <x v="589"/>
    <x v="0"/>
    <n v="6.1798000000000002"/>
    <n v="2.3300000000000001E-2"/>
    <n v="111232"/>
    <s v="AV ALAMEDA DEL CORREGIDOR NR 1244 DPTO 203 UR SIRI US ref ."/>
    <x v="1"/>
    <s v="17:14:25"/>
    <s v="00202326931"/>
    <s v="Olga Patricia Santander Andia"/>
    <m/>
    <s v="111063"/>
    <n v="1"/>
    <s v="01:53:40"/>
    <s v="1150114080"/>
    <s v="LIMA"/>
    <s v="LIMA-LIMA"/>
    <s v="LA MOLINA"/>
    <s v="URB. SIRIUS"/>
    <s v="Cerrado"/>
    <s v="5-DD"/>
    <s v="DEMALE SRL"/>
    <s v="DEST LIMA ESTE DML"/>
    <s v="51995248630/51941714391"/>
    <n v="0"/>
    <m/>
    <x v="1"/>
    <s v=""/>
    <x v="1"/>
    <x v="1"/>
    <s v="LA MOLINA"/>
    <x v="1"/>
    <n v="1"/>
    <x v="1"/>
    <x v="1"/>
    <s v="20603203144"/>
    <s v="RUC"/>
  </r>
  <r>
    <s v="2026*31"/>
    <x v="2"/>
    <s v="06/08/26"/>
    <s v="0050000035"/>
    <s v="DEMALE SRL"/>
    <s v="PE-R-Z639"/>
    <s v="LA MOLINA"/>
    <s v="DEMALE CD SMP"/>
    <s v="Folleteria"/>
    <n v="1"/>
    <x v="590"/>
    <x v="0"/>
    <n v="4.91"/>
    <n v="1.4500000000000001E-2"/>
    <n v="11139"/>
    <s v="Calle Las Delicias 174 Urb. Sol de la Molina ref . "/>
    <x v="1"/>
    <s v="17:14:25"/>
    <s v="00202326576"/>
    <s v="Flor De Maria Gamboa Verano"/>
    <m/>
    <s v="1176"/>
    <n v="1"/>
    <s v="01:53:40"/>
    <s v="1150114081"/>
    <s v="LIMA"/>
    <s v="LIMA-LIMA"/>
    <s v="LA MOLINA"/>
    <s v="URB. SOL DE LA MOLINA"/>
    <s v="Cerrado"/>
    <s v="5-DD"/>
    <s v="DEMALE SRL"/>
    <s v="DEST LIMA ESTE DML"/>
    <s v="51989364467/51995034936"/>
    <n v="0"/>
    <m/>
    <x v="1"/>
    <s v=""/>
    <x v="1"/>
    <x v="1"/>
    <s v="LA MOLINA"/>
    <x v="1"/>
    <n v="1"/>
    <x v="1"/>
    <x v="1"/>
    <s v="20109233103"/>
    <s v="RUC"/>
  </r>
  <r>
    <s v="2026*31"/>
    <x v="2"/>
    <s v="06/08/26"/>
    <s v="0050000035"/>
    <s v="DEMALE SRL"/>
    <s v="PE-R-Z639"/>
    <s v="LA MOLINA"/>
    <s v="DEMALE CD SMP"/>
    <s v="Folleteria"/>
    <n v="1"/>
    <x v="591"/>
    <x v="0"/>
    <n v="4.91"/>
    <n v="1.4500000000000001E-2"/>
    <n v="11146"/>
    <s v="JR LA PUNTA NR 780 ref . "/>
    <x v="1"/>
    <s v="17:14:25"/>
    <s v="00202326780"/>
    <s v="Hermelinda Clara Roque Bravo De Hinojosa"/>
    <m/>
    <s v="116446722"/>
    <n v="1"/>
    <s v="01:53:40"/>
    <s v="1150114081"/>
    <s v="LIMA"/>
    <s v="LIMA-LIMA"/>
    <s v="LA MOLINA"/>
    <s v="URB. SOL DE LA MOLINA"/>
    <s v="Cerrado"/>
    <s v="5-DD"/>
    <s v="DEMALE SRL"/>
    <s v="DEST LIMA ESTE DML"/>
    <s v="51991223348/51920298585"/>
    <n v="0"/>
    <m/>
    <x v="1"/>
    <s v=""/>
    <x v="1"/>
    <x v="1"/>
    <s v="LA MOLINA"/>
    <x v="1"/>
    <n v="1"/>
    <x v="1"/>
    <x v="1"/>
    <s v="20102145217"/>
    <s v="RUC"/>
  </r>
  <r>
    <s v="2026*31"/>
    <x v="2"/>
    <s v="06/08/26"/>
    <s v="0050000035"/>
    <s v="DEMALE SRL"/>
    <s v="PE-R-Z639"/>
    <s v="LA MOLINA"/>
    <s v="DEMALE CD SMP"/>
    <s v="Folleteria"/>
    <n v="1"/>
    <x v="592"/>
    <x v="0"/>
    <n v="2.0356000000000001"/>
    <n v="1.0699999999999999E-2"/>
    <n v="111587"/>
    <s v="CA VIZCARDO Y GUZMAN 140 3ER PISO ref (ENTRE LA 9 Y LA 10 DE LA AV CONSTRUCTORES)"/>
    <x v="1"/>
    <s v="17:14:25"/>
    <s v="00202326577"/>
    <s v="Frida Consuelo Castaneda Vela"/>
    <m/>
    <s v="1133"/>
    <n v="1"/>
    <s v="01:53:40"/>
    <s v="1150114132"/>
    <s v="LIMA"/>
    <s v="LIMA-LIMA"/>
    <s v="LA MOLINA"/>
    <s v="URB. SANTA PATRICIA Et. 3"/>
    <s v="Cerrado"/>
    <s v="5-DD"/>
    <s v="DEMALE SRL"/>
    <s v="DEST LIMA ESTE DML"/>
    <s v="51999798606/51994472034"/>
    <n v="0"/>
    <m/>
    <x v="1"/>
    <s v=""/>
    <x v="1"/>
    <x v="1"/>
    <s v="LA MOLINA"/>
    <x v="1"/>
    <n v="1"/>
    <x v="1"/>
    <x v="1"/>
    <s v="20379425454"/>
    <s v="RUC"/>
  </r>
  <r>
    <s v="2026*31"/>
    <x v="2"/>
    <s v="06/08/26"/>
    <s v="0050000035"/>
    <s v="DEMALE SRL"/>
    <s v="PE-R-Z639"/>
    <s v="LA MOLINA"/>
    <s v="DEMALE CD SMP"/>
    <s v="Folleteria"/>
    <n v="1"/>
    <x v="593"/>
    <x v="0"/>
    <n v="4.91"/>
    <n v="1.4500000000000001E-2"/>
    <n v="112025"/>
    <s v="Jr Los Montoneros 412 Dpto 102 Urb Santa Constanza ref ."/>
    <x v="1"/>
    <s v="17:14:25"/>
    <s v="00202326781"/>
    <s v="Eugenia Del Pilar Salguero Reyes"/>
    <m/>
    <s v="11825"/>
    <n v="1"/>
    <s v="01:53:40"/>
    <s v="1150140174"/>
    <s v="LIMA"/>
    <s v="LIMA-LIMA"/>
    <s v="SANTIAGO DE SURCO"/>
    <s v="URB. SANTA CONSTANZA"/>
    <s v="Cerrado"/>
    <s v="5-DD"/>
    <s v="DEMALE SRL"/>
    <s v="DEST LIMA ESTE DML"/>
    <s v="51999202081/51993560368"/>
    <n v="0"/>
    <m/>
    <x v="1"/>
    <s v=""/>
    <x v="1"/>
    <x v="1"/>
    <s v="LA MOLINA"/>
    <x v="1"/>
    <n v="1"/>
    <x v="1"/>
    <x v="1"/>
    <s v="20514443611"/>
    <s v="RUC"/>
  </r>
  <r>
    <s v="2026*31"/>
    <x v="2"/>
    <s v="06/08/26"/>
    <s v="0050000035"/>
    <s v="DEMALE SRL"/>
    <s v="PE-R-Z639"/>
    <s v="LA MOLINA"/>
    <s v="DEMALE CD SMP"/>
    <s v="Folleteria"/>
    <n v="1"/>
    <x v="594"/>
    <x v="0"/>
    <n v="2.0356000000000001"/>
    <n v="1.0699999999999999E-2"/>
    <n v="112061"/>
    <s v="Calle Valladolidt 262 Urb. La Capilla ref A 2 cuad ras La universidad San Martin de la Facultad de De"/>
    <x v="1"/>
    <s v="17:14:25"/>
    <s v="00202326578"/>
    <s v="Juana Luz Laguna Chacon"/>
    <m/>
    <s v="113422"/>
    <n v="1"/>
    <s v="01:53:40"/>
    <s v="1150114022"/>
    <s v="LIMA"/>
    <s v="LIMA-LIMA"/>
    <s v="LA MOLINA"/>
    <s v="URB. CAPILLA (VENTRACOM)"/>
    <s v="Cerrado"/>
    <s v="5-DD"/>
    <s v="DEMALE SRL"/>
    <s v="DEST LIMA ESTE DML"/>
    <s v="51952007538/51920991710"/>
    <n v="0"/>
    <m/>
    <x v="1"/>
    <s v=""/>
    <x v="1"/>
    <x v="1"/>
    <s v="LA MOLINA"/>
    <x v="1"/>
    <n v="1"/>
    <x v="1"/>
    <x v="1"/>
    <s v="20512213031"/>
    <s v="RUC"/>
  </r>
  <r>
    <s v="2026*31"/>
    <x v="2"/>
    <s v="06/08/26"/>
    <s v="0050000035"/>
    <s v="DEMALE SRL"/>
    <s v="PE-R-Z639"/>
    <s v="LA MOLINA"/>
    <s v="DEMALE CD SMP"/>
    <s v="Folleteria"/>
    <n v="1"/>
    <x v="595"/>
    <x v="0"/>
    <n v="4.91"/>
    <n v="1.4500000000000001E-2"/>
    <n v="11271"/>
    <s v="CALLE EL VISITADOR 250 DEP. 201 URB. ISLA DEL SOL ref (frente a la Universidad SMP Facultad de Medic"/>
    <x v="1"/>
    <s v="17:14:25"/>
    <s v="00202326782"/>
    <s v="Antonieta Luz Zavala Saavedra De Melendez"/>
    <m/>
    <s v="11139"/>
    <n v="1"/>
    <s v="01:53:40"/>
    <s v="1150114033"/>
    <s v="LIMA"/>
    <s v="LIMA-LIMA"/>
    <s v="LA MOLINA"/>
    <s v="URB. ISLA DEL SOL"/>
    <s v="Cerrado"/>
    <s v="5-DD"/>
    <s v="DEMALE SRL"/>
    <s v="DEST LIMA ESTE DML"/>
    <s v="51995106740/51989364467"/>
    <n v="0"/>
    <m/>
    <x v="1"/>
    <s v=""/>
    <x v="1"/>
    <x v="1"/>
    <s v="LA MOLINA"/>
    <x v="1"/>
    <n v="1"/>
    <x v="1"/>
    <x v="1"/>
    <s v="20459656864"/>
    <s v="RUC"/>
  </r>
  <r>
    <s v="2026*31"/>
    <x v="2"/>
    <s v="06/08/26"/>
    <s v="0050000035"/>
    <s v="DEMALE SRL"/>
    <s v="PE-R-Z639"/>
    <s v="LA MOLINA"/>
    <s v="DEMALE CD SMP"/>
    <s v="Folleteria"/>
    <n v="1"/>
    <x v="596"/>
    <x v="0"/>
    <n v="2.9805999999999999"/>
    <n v="1.0699999999999999E-2"/>
    <n v="112721"/>
    <s v="CALLE EDAFOLOGOS 291 URB ACACIAS  DE MONTERRICO re f ( ENTRE LA CUADRA 6 Y 7 DE CONSTRUCTORES )"/>
    <x v="1"/>
    <s v="17:14:25"/>
    <s v="00202326579"/>
    <s v="Aida Helen De La Cruz Gonzales"/>
    <m/>
    <s v="11649"/>
    <n v="1"/>
    <s v="01:53:40"/>
    <s v="1150114016"/>
    <s v="LIMA"/>
    <s v="LIMA-LIMA"/>
    <s v="LA MOLINA"/>
    <s v="URB. ACACIAS"/>
    <s v="Cerrado"/>
    <s v="5-DD"/>
    <s v="DEMALE SRL"/>
    <s v="DEST LIMA ESTE DML"/>
    <s v="51995964739/51975487422"/>
    <n v="0"/>
    <m/>
    <x v="1"/>
    <s v=""/>
    <x v="1"/>
    <x v="1"/>
    <s v="LA MOLINA"/>
    <x v="1"/>
    <n v="1"/>
    <x v="1"/>
    <x v="1"/>
    <s v="20507912622"/>
    <s v="RUC"/>
  </r>
  <r>
    <s v="2026*31"/>
    <x v="2"/>
    <s v="06/08/26"/>
    <s v="0050000035"/>
    <s v="DEMALE SRL"/>
    <s v="PE-R-Z639"/>
    <s v="LA MOLINA"/>
    <s v="DEMALE CD SMP"/>
    <s v="Folleteria"/>
    <n v="1"/>
    <x v="597"/>
    <x v="0"/>
    <n v="2.0356000000000001"/>
    <n v="1.0699999999999999E-2"/>
    <n v="11299"/>
    <s v="AV LOS CONSTRUCTORES NR 756 IN 201 UR SANTA RAQUEL ref ."/>
    <x v="1"/>
    <s v="17:14:25"/>
    <s v="00202326580"/>
    <s v="Esther Paulina Rosas Jara"/>
    <m/>
    <s v="1116027762"/>
    <n v="1"/>
    <s v="01:53:40"/>
    <s v="1150114078"/>
    <s v="LIMA"/>
    <s v="LIMA-LIMA"/>
    <s v="LA MOLINA"/>
    <s v="URB. SANTA RAQUEL (SANTA RAQUEL) Et. 1 Zo. OESTE"/>
    <s v="Cerrado"/>
    <s v="5-DD"/>
    <s v="DEMALE SRL"/>
    <s v="DEST LIMA ESTE DML"/>
    <s v="51995474504/51981533333"/>
    <n v="0"/>
    <m/>
    <x v="1"/>
    <s v=""/>
    <x v="1"/>
    <x v="1"/>
    <s v="LA MOLINA"/>
    <x v="1"/>
    <n v="1"/>
    <x v="1"/>
    <x v="1"/>
    <s v="20110649739"/>
    <s v="RUC"/>
  </r>
  <r>
    <s v="2026*31"/>
    <x v="2"/>
    <s v="06/08/26"/>
    <s v="0050000035"/>
    <s v="DEMALE SRL"/>
    <s v="PE-R-Z639"/>
    <s v="LA MOLINA"/>
    <s v="DEMALE CD SMP"/>
    <s v="Folleteria"/>
    <n v="1"/>
    <x v="598"/>
    <x v="0"/>
    <n v="4.91"/>
    <n v="1.4500000000000001E-2"/>
    <n v="113065"/>
    <s v="JR PASEO LOS EUCALIPTOS NR 520 MZ B LT 10 UR SANTA MAGDALENA SOFIA ref ."/>
    <x v="1"/>
    <s v="17:14:25"/>
    <s v="00202326783"/>
    <s v="Roxana Vilma Gamboa Verano"/>
    <m/>
    <s v="1176"/>
    <n v="1"/>
    <s v="01:53:40"/>
    <s v="1150114076"/>
    <s v="LIMA"/>
    <s v="LIMA-LIMA"/>
    <s v="LA MOLINA"/>
    <s v="URB. SANTA MAGDALENA SOFIA"/>
    <s v="Cerrado"/>
    <s v="5-DD"/>
    <s v="DEMALE SRL"/>
    <s v="DEST LIMA ESTE DML"/>
    <s v="51922482675/51995034936"/>
    <n v="0"/>
    <m/>
    <x v="1"/>
    <s v=""/>
    <x v="1"/>
    <x v="1"/>
    <s v="LA MOLINA"/>
    <x v="1"/>
    <n v="1"/>
    <x v="1"/>
    <x v="1"/>
    <s v="20510693311"/>
    <s v="RUC"/>
  </r>
  <r>
    <s v="2026*31"/>
    <x v="2"/>
    <s v="06/08/26"/>
    <s v="0050000035"/>
    <s v="DEMALE SRL"/>
    <s v="PE-R-Z639"/>
    <s v="LA MOLINA"/>
    <s v="DEMALE CD SMP"/>
    <s v="Folleteria"/>
    <n v="1"/>
    <x v="599"/>
    <x v="0"/>
    <n v="1.5418000000000001"/>
    <n v="4.4000000000000003E-3"/>
    <n v="113089"/>
    <s v="Alameda de corregidor  1575 departamento 201 Block J ref Costado de la Facultad de Medicina de Unive"/>
    <x v="1"/>
    <s v="17:14:25"/>
    <s v="00202326581"/>
    <s v="Cleofe Aurora Castro Herrera"/>
    <m/>
    <s v="112244"/>
    <n v="1"/>
    <s v="01:53:40"/>
    <s v="1150114111"/>
    <s v="LIMA"/>
    <s v="LIMA-LIMA"/>
    <s v="LA MOLINA"/>
    <s v="RES. SIRIUS Et. 3"/>
    <s v="Cerrado"/>
    <s v="5-DD"/>
    <s v="DEMALE SRL"/>
    <s v="DEST LIMA ESTE DML"/>
    <s v="51986624328/51989856883"/>
    <n v="0"/>
    <m/>
    <x v="1"/>
    <s v=""/>
    <x v="1"/>
    <x v="1"/>
    <s v="LA MOLINA"/>
    <x v="1"/>
    <n v="1"/>
    <x v="1"/>
    <x v="1"/>
    <s v="20510628099"/>
    <s v="RUC"/>
  </r>
  <r>
    <s v="2026*31"/>
    <x v="2"/>
    <s v="06/08/26"/>
    <s v="0050000035"/>
    <s v="DEMALE SRL"/>
    <s v="PE-R-Z639"/>
    <s v="LA MOLINA"/>
    <s v="DEMALE CD SMP"/>
    <s v="Folleteria"/>
    <n v="1"/>
    <x v="600"/>
    <x v="0"/>
    <n v="2.9805999999999999"/>
    <n v="1.0699999999999999E-2"/>
    <n v="113517"/>
    <s v="CALLE LA RINCONADA NR 150 DP 202E UR LA ENSENADA r ef ."/>
    <x v="1"/>
    <s v="17:14:25"/>
    <s v="00202326784"/>
    <s v="Carmen Rosa Yvonne Gilardi Barreda"/>
    <m/>
    <s v="114445"/>
    <n v="1"/>
    <s v="01:53:40"/>
    <s v="1150114042"/>
    <s v="LIMA"/>
    <s v="LIMA-LIMA"/>
    <s v="LA MOLINA"/>
    <s v="URB. LAS VIÑAS (LA ENSENADA)"/>
    <s v="Cerrado"/>
    <s v="5-DD"/>
    <s v="DEMALE SRL"/>
    <s v="DEST LIMA ESTE DML"/>
    <s v="51987933410/51978220331"/>
    <n v="0"/>
    <m/>
    <x v="1"/>
    <s v=""/>
    <x v="1"/>
    <x v="1"/>
    <s v="LA MOLINA"/>
    <x v="1"/>
    <n v="1"/>
    <x v="1"/>
    <x v="1"/>
    <s v="20504804969"/>
    <s v="RUC"/>
  </r>
  <r>
    <s v="2026*31"/>
    <x v="2"/>
    <s v="06/08/26"/>
    <s v="0050000035"/>
    <s v="DEMALE SRL"/>
    <s v="PE-R-Z639"/>
    <s v="LA MOLINA"/>
    <s v="DEMALE CD SMP"/>
    <s v="Folleteria"/>
    <n v="1"/>
    <x v="601"/>
    <x v="0"/>
    <n v="1.5418000000000001"/>
    <n v="4.4000000000000003E-3"/>
    <n v="11362"/>
    <s v="CA MAR CANTABRICO NR 148 UR NEPTUNO ref . "/>
    <x v="1"/>
    <s v="17:19:57"/>
    <s v="00202326785"/>
    <s v="Ana Maria Saavedra Sanchez Davila"/>
    <m/>
    <s v="11139"/>
    <n v="1"/>
    <s v="01:53:40"/>
    <s v="1150114051"/>
    <s v="LIMA"/>
    <s v="LIMA-LIMA"/>
    <s v="LA MOLINA"/>
    <s v="URB. NEPTUNO"/>
    <s v="Cerrado"/>
    <s v="5-DD"/>
    <s v="DEMALE SRL"/>
    <s v="DEST LIMA ESTE DML"/>
    <s v="51958060323/51989364467"/>
    <n v="0"/>
    <m/>
    <x v="1"/>
    <s v=""/>
    <x v="1"/>
    <x v="1"/>
    <s v="LA MOLINA"/>
    <x v="1"/>
    <n v="1"/>
    <x v="1"/>
    <x v="1"/>
    <s v="20102094639"/>
    <s v="RUC"/>
  </r>
  <r>
    <s v="2026*31"/>
    <x v="2"/>
    <s v="06/08/26"/>
    <s v="0050000035"/>
    <s v="DEMALE SRL"/>
    <s v="PE-R-Z639"/>
    <s v="LA MOLINA"/>
    <s v="DEMALE CD SMP"/>
    <s v="Folleteria"/>
    <n v="1"/>
    <x v="602"/>
    <x v="0"/>
    <n v="1.5418000000000001"/>
    <n v="4.4000000000000003E-3"/>
    <n v="114363"/>
    <s v="AV LOS CONSTRUCTORES NR 756 DP 201 UR SANTA RAQUEL ref ."/>
    <x v="1"/>
    <s v="17:14:25"/>
    <s v="00202326786"/>
    <s v="Rocio Del Pilar Alvarez Rosas"/>
    <m/>
    <s v="11299"/>
    <n v="1"/>
    <s v="01:53:40"/>
    <s v="1150114078"/>
    <s v="LIMA"/>
    <s v="LIMA-LIMA"/>
    <s v="LA MOLINA"/>
    <s v="URB. SANTA RAQUEL (SANTA RAQUEL) Et. 1 Zo. OESTE"/>
    <s v="Cerrado"/>
    <s v="5-DD"/>
    <s v="DEMALE SRL"/>
    <s v="DEST LIMA ESTE DML"/>
    <s v="51995477648/51995474504"/>
    <n v="0"/>
    <m/>
    <x v="1"/>
    <s v=""/>
    <x v="1"/>
    <x v="1"/>
    <s v="LA MOLINA"/>
    <x v="1"/>
    <n v="1"/>
    <x v="1"/>
    <x v="1"/>
    <s v="20517447138"/>
    <s v="RUC"/>
  </r>
  <r>
    <s v="2026*31"/>
    <x v="2"/>
    <s v="06/08/26"/>
    <s v="0050000035"/>
    <s v="DEMALE SRL"/>
    <s v="PE-R-Z639"/>
    <s v="LA MOLINA"/>
    <s v="DEMALE CD SMP"/>
    <s v="Folleteria"/>
    <n v="1"/>
    <x v="603"/>
    <x v="0"/>
    <n v="4.91"/>
    <n v="1.4500000000000001E-2"/>
    <n v="114797"/>
    <s v="CA LA HABANA NR 111 ED 15 DP 101 UR LAS LADERAS DE MELGAREJO CENT.EMPRES. ref (AL COSTADO IZQUIERDO"/>
    <x v="1"/>
    <s v="17:19:57"/>
    <s v="00202326787"/>
    <s v="Dalila  Paucar Espinoza"/>
    <m/>
    <s v="111969"/>
    <n v="1"/>
    <s v="01:53:40"/>
    <s v="1150114039"/>
    <s v="LIMA"/>
    <s v="LIMA-LIMA"/>
    <s v="LA MOLINA"/>
    <s v="URB. LADERAS DE MELGAREJO (FOVIPOL)"/>
    <s v="Cerrado"/>
    <s v="5-DD"/>
    <s v="DEMALE SRL"/>
    <s v="DEST LIMA ESTE DML"/>
    <s v="973919120/51986619158"/>
    <n v="0"/>
    <m/>
    <x v="1"/>
    <s v=""/>
    <x v="1"/>
    <x v="1"/>
    <s v="LA MOLINA"/>
    <x v="1"/>
    <n v="1"/>
    <x v="1"/>
    <x v="1"/>
    <s v="20492084051"/>
    <s v="RUC"/>
  </r>
  <r>
    <s v="2026*31"/>
    <x v="2"/>
    <s v="06/08/26"/>
    <s v="0050000035"/>
    <s v="DEMALE SRL"/>
    <s v="PE-R-Z639"/>
    <s v="LA MOLINA"/>
    <s v="DEMALE CD SMP"/>
    <s v="Folleteria"/>
    <n v="1"/>
    <x v="604"/>
    <x v="0"/>
    <n v="1.5418000000000001"/>
    <n v="4.4000000000000003E-3"/>
    <n v="115107"/>
    <s v="CA LOS ECONOMOS NR 315 MZ F LT 04 UR LAS ACACIAS r ef (ALT CDRA 3 DE CONSTRUCTORES)"/>
    <x v="1"/>
    <s v="17:14:25"/>
    <s v="00202326788"/>
    <s v="Aili Kei Kawamura Fu"/>
    <m/>
    <s v="11649"/>
    <n v="1"/>
    <s v="01:53:40"/>
    <s v="1150114016"/>
    <s v="LIMA"/>
    <s v="LIMA-LIMA"/>
    <s v="LA MOLINA"/>
    <s v="URB. ACACIAS"/>
    <s v="Cerrado"/>
    <s v="5-DD"/>
    <s v="DEMALE SRL"/>
    <s v="DEST LIMA ESTE DML"/>
    <s v="51983656566/51975487422"/>
    <n v="0"/>
    <m/>
    <x v="1"/>
    <s v=""/>
    <x v="1"/>
    <x v="1"/>
    <s v="LA MOLINA"/>
    <x v="1"/>
    <n v="1"/>
    <x v="1"/>
    <x v="1"/>
    <s v="20520859692"/>
    <s v="RUC"/>
  </r>
  <r>
    <s v="2026*31"/>
    <x v="2"/>
    <s v="06/08/26"/>
    <s v="0050000035"/>
    <s v="DEMALE SRL"/>
    <s v="PE-R-Z639"/>
    <s v="LA MOLINA"/>
    <s v="DEMALE CD SMP"/>
    <s v="Folleteria"/>
    <n v="1"/>
    <x v="605"/>
    <x v="0"/>
    <n v="3.7288000000000001"/>
    <n v="1.4500000000000001E-2"/>
    <n v="11628"/>
    <s v="CA LOS ALMENDROS NR 262 DP 212 UR MONTERRICO ref . "/>
    <x v="1"/>
    <s v="17:19:57"/>
    <s v="00202326789"/>
    <s v="Maria Elizabeth Viera Delgado"/>
    <m/>
    <s v="11139"/>
    <n v="1"/>
    <s v="01:53:40"/>
    <s v="1150114050"/>
    <s v="LIMA"/>
    <s v="LIMA-LIMA"/>
    <s v="LA MOLINA"/>
    <s v="URB. MONTERRICO"/>
    <s v="Cerrado"/>
    <s v="5-DD"/>
    <s v="DEMALE SRL"/>
    <s v="DEST LIMA ESTE DML"/>
    <s v="51971164487/51989364467"/>
    <n v="0"/>
    <m/>
    <x v="1"/>
    <s v=""/>
    <x v="1"/>
    <x v="1"/>
    <s v="LA MOLINA"/>
    <x v="1"/>
    <n v="1"/>
    <x v="1"/>
    <x v="1"/>
    <s v="20113153211"/>
    <s v="RUC"/>
  </r>
  <r>
    <s v="2026*31"/>
    <x v="2"/>
    <s v="06/08/26"/>
    <s v="0050000035"/>
    <s v="DEMALE SRL"/>
    <s v="PE-R-Z639"/>
    <s v="LA MOLINA"/>
    <s v="DEMALE CD SMP"/>
    <s v="Folleteria"/>
    <n v="1"/>
    <x v="606"/>
    <x v="0"/>
    <n v="2.9805999999999999"/>
    <n v="1.0699999999999999E-2"/>
    <n v="116302"/>
    <s v="CA EL PLATANAL NR 243 UR SANTA FELICIA ref (ALT CD RA 8 DE AV LA MARINA)"/>
    <x v="1"/>
    <s v="17:19:57"/>
    <s v="00202326790"/>
    <s v="Karin Juliana Flores Mamani"/>
    <m/>
    <s v="11628"/>
    <n v="1"/>
    <s v="01:53:40"/>
    <s v="1150114075"/>
    <s v="LIMA"/>
    <s v="LIMA-LIMA"/>
    <s v="LA MOLINA"/>
    <s v="URB. SANTA FELICIA"/>
    <s v="Cerrado"/>
    <s v="5-DD"/>
    <s v="DEMALE SRL"/>
    <s v="DEST LIMA ESTE DML"/>
    <s v="51951495946/51971164487"/>
    <n v="0"/>
    <m/>
    <x v="1"/>
    <s v=""/>
    <x v="1"/>
    <x v="1"/>
    <s v="LA MOLINA"/>
    <x v="1"/>
    <n v="1"/>
    <x v="1"/>
    <x v="1"/>
    <s v="20545019869"/>
    <s v="RUC"/>
  </r>
  <r>
    <s v="2026*31"/>
    <x v="2"/>
    <s v="06/08/26"/>
    <s v="0050000035"/>
    <s v="DEMALE SRL"/>
    <s v="PE-R-Z639"/>
    <s v="LA MOLINA"/>
    <s v="DEMALE CD SMP"/>
    <s v="Folleteria"/>
    <n v="1"/>
    <x v="607"/>
    <x v="0"/>
    <n v="2.9805999999999999"/>
    <n v="1.0699999999999999E-2"/>
    <n v="11649"/>
    <s v="CALLE LOS ECONOMOS 315 ref (Altura de la cuadra 4 de la avenida constructores)"/>
    <x v="1"/>
    <s v="17:19:57"/>
    <s v="00202326791"/>
    <s v="Elida Rensa Fu Aguirre De Kawamura"/>
    <m/>
    <s v="11649"/>
    <n v="1"/>
    <s v="01:53:40"/>
    <s v="1150114016"/>
    <s v="LIMA"/>
    <s v="LIMA-LIMA"/>
    <s v="LA MOLINA"/>
    <s v="URB. ACACIAS"/>
    <s v="Cerrado"/>
    <s v="5-DD"/>
    <s v="DEMALE SRL"/>
    <s v="DEST LIMA ESTE DML"/>
    <s v="51975487422/51975487422"/>
    <n v="0"/>
    <m/>
    <x v="1"/>
    <s v=""/>
    <x v="1"/>
    <x v="1"/>
    <s v="LA MOLINA"/>
    <x v="1"/>
    <n v="1"/>
    <x v="1"/>
    <x v="1"/>
    <s v="20107086995"/>
    <s v="RUC"/>
  </r>
  <r>
    <s v="2026*31"/>
    <x v="2"/>
    <s v="06/08/26"/>
    <s v="0050000035"/>
    <s v="DEMALE SRL"/>
    <s v="PE-R-Z639"/>
    <s v="LA MOLINA"/>
    <s v="DEMALE CD SMP"/>
    <s v="Folleteria"/>
    <n v="1"/>
    <x v="608"/>
    <x v="0"/>
    <n v="4.91"/>
    <n v="1.4500000000000001E-2"/>
    <n v="1176"/>
    <s v="JR PASEO LOS EUCALIPTOS NR 520 MZ B LT 10 UR SANTA MAGDALENA SOFIA ref ( A 2 ESPALDAS DE UNIFE )"/>
    <x v="1"/>
    <s v="17:19:57"/>
    <s v="00202326792"/>
    <s v="Lourdes Mercedes Gamboa Verano"/>
    <m/>
    <s v="112"/>
    <n v="1"/>
    <s v="01:53:40"/>
    <s v="1150114076"/>
    <s v="LIMA"/>
    <s v="LIMA-LIMA"/>
    <s v="LA MOLINA"/>
    <s v="URB. SANTA MAGDALENA SOFIA"/>
    <s v="Cerrado"/>
    <s v="5-DD"/>
    <s v="DEMALE SRL"/>
    <s v="DEST LIMA ESTE DML"/>
    <s v="51995034936/51990010394"/>
    <n v="0"/>
    <m/>
    <x v="1"/>
    <s v=""/>
    <x v="1"/>
    <x v="1"/>
    <s v="LA MOLINA"/>
    <x v="1"/>
    <n v="1"/>
    <x v="1"/>
    <x v="1"/>
    <s v="20509029602"/>
    <s v="RUC"/>
  </r>
  <r>
    <s v="2026*31"/>
    <x v="2"/>
    <s v="06/08/26"/>
    <s v="0050000035"/>
    <s v="DEMALE SRL"/>
    <s v="PE-R-Z639"/>
    <s v="LA MOLINA"/>
    <s v="DEMALE CD SMP"/>
    <s v="Folleteria"/>
    <n v="1"/>
    <x v="609"/>
    <x v="0"/>
    <n v="2.9805999999999999"/>
    <n v="1.0699999999999999E-2"/>
    <n v="117710"/>
    <s v="CA LA VERBENA NR 208 UR SANTA FELICIA ref (ENTRE E L CRUCE DE AV LA MOLINA Y CONSTRUCTORES)"/>
    <x v="1"/>
    <s v="17:19:57"/>
    <s v="00202326793"/>
    <s v="Liliana Margot Bernuy Nuez"/>
    <m/>
    <s v="114797"/>
    <n v="1"/>
    <s v="01:53:40"/>
    <s v="1150114075"/>
    <s v="LIMA"/>
    <s v="LIMA-LIMA"/>
    <s v="LA MOLINA"/>
    <s v="URB. SANTA FELICIA"/>
    <s v="Cerrado"/>
    <s v="5-DD"/>
    <s v="DEMALE SRL"/>
    <s v="DEST LIMA ESTE DML"/>
    <s v="51993453969/973919120"/>
    <n v="0"/>
    <m/>
    <x v="1"/>
    <s v=""/>
    <x v="1"/>
    <x v="1"/>
    <s v="LA MOLINA"/>
    <x v="1"/>
    <n v="1"/>
    <x v="1"/>
    <x v="1"/>
    <s v="20555888130"/>
    <s v="RUC"/>
  </r>
  <r>
    <s v="2026*31"/>
    <x v="2"/>
    <s v="06/08/26"/>
    <s v="0050000035"/>
    <s v="DEMALE SRL"/>
    <s v="PE-R-Z639"/>
    <s v="LA MOLINA"/>
    <s v="DEMALE CD SMP"/>
    <s v="Folleteria"/>
    <n v="1"/>
    <x v="610"/>
    <x v="0"/>
    <n v="6.1798000000000002"/>
    <n v="2.3300000000000001E-2"/>
    <n v="118"/>
    <s v="CA EL MONTICULO NR 146 IN 216 CJ BOSQUES DE LA PLA NICIE ref ."/>
    <x v="1"/>
    <s v="17:19:57"/>
    <s v="00202326582"/>
    <s v="Elsa Lena Saravia De Freitas De Diaz"/>
    <m/>
    <s v="118"/>
    <n v="1"/>
    <s v="01:53:40"/>
    <s v="1150114064"/>
    <s v="LIMA"/>
    <s v="LIMA-LIMA"/>
    <s v="LA MOLINA"/>
    <s v="URB. RINCON DE LA PLANICIE"/>
    <s v="Cerrado"/>
    <s v="5-DD"/>
    <s v="DEMALE SRL"/>
    <s v="DEST LIMA ESTE DML"/>
    <s v="51998116015/51998116015"/>
    <n v="0"/>
    <m/>
    <x v="1"/>
    <s v=""/>
    <x v="1"/>
    <x v="1"/>
    <s v="LA MOLINA"/>
    <x v="1"/>
    <n v="1"/>
    <x v="1"/>
    <x v="1"/>
    <s v="20101948570"/>
    <s v="RUC"/>
  </r>
  <r>
    <s v="2026*31"/>
    <x v="2"/>
    <s v="06/08/26"/>
    <s v="0050000035"/>
    <s v="DEMALE SRL"/>
    <s v="PE-R-Z639"/>
    <s v="LA MOLINA"/>
    <s v="DEMALE CD SMP"/>
    <s v="Folleteria"/>
    <n v="1"/>
    <x v="611"/>
    <x v="0"/>
    <n v="4.91"/>
    <n v="1.4500000000000001E-2"/>
    <n v="11825"/>
    <s v="CA AGROQUIMICOS NR 210 DP 201 UR LAS ACACIAS ref . "/>
    <x v="1"/>
    <s v="17:19:57"/>
    <s v="00202326583"/>
    <s v="Amelia Milagro Alfaro Morante"/>
    <m/>
    <s v="11649"/>
    <n v="1"/>
    <s v="01:53:40"/>
    <s v="1150114016"/>
    <s v="LIMA"/>
    <s v="LIMA-LIMA"/>
    <s v="LA MOLINA"/>
    <s v="URB. ACACIAS"/>
    <s v="Cerrado"/>
    <s v="5-DD"/>
    <s v="DEMALE SRL"/>
    <s v="DEST LIMA ESTE DML"/>
    <s v="51993560368/51975487422"/>
    <n v="0"/>
    <m/>
    <x v="1"/>
    <s v=""/>
    <x v="1"/>
    <x v="1"/>
    <s v="LA MOLINA"/>
    <x v="1"/>
    <n v="1"/>
    <x v="1"/>
    <x v="1"/>
    <s v="20554595091"/>
    <s v="RUC"/>
  </r>
  <r>
    <s v="2026*31"/>
    <x v="2"/>
    <s v="06/08/26"/>
    <s v="0050000035"/>
    <s v="DEMALE SRL"/>
    <s v="PE-R-Z639"/>
    <s v="LA MOLINA"/>
    <s v="DEMALE CD SMP"/>
    <s v="Folleteria"/>
    <n v="1"/>
    <x v="612"/>
    <x v="0"/>
    <n v="2.0356000000000001"/>
    <n v="1.0699999999999999E-2"/>
    <n v="118499"/>
    <s v="AV AGROQUIMICOS NR 210 UR LAS ACACIAS ref . "/>
    <x v="1"/>
    <s v="17:25:30"/>
    <s v="00202326794"/>
    <s v="Ilshe Sthepfanie Hopkins Alfaro"/>
    <m/>
    <s v="11825"/>
    <n v="1"/>
    <s v="01:53:40"/>
    <s v="1150114016"/>
    <s v="LIMA"/>
    <s v="LIMA-LIMA"/>
    <s v="LA MOLINA"/>
    <s v="URB. ACACIAS"/>
    <s v="Cerrado"/>
    <s v="5-DD"/>
    <s v="DEMALE SRL"/>
    <s v="DEST LIMA ESTE DML"/>
    <s v="51954708758/51993560368"/>
    <n v="0"/>
    <m/>
    <x v="1"/>
    <s v=""/>
    <x v="1"/>
    <x v="1"/>
    <s v="LA MOLINA"/>
    <x v="1"/>
    <n v="1"/>
    <x v="1"/>
    <x v="1"/>
    <s v="20600309979"/>
    <s v="RUC"/>
  </r>
  <r>
    <s v="2026*31"/>
    <x v="2"/>
    <s v="06/08/26"/>
    <s v="0050000035"/>
    <s v="DEMALE SRL"/>
    <s v="PE-R-Z639"/>
    <s v="LA MOLINA"/>
    <s v="DEMALE CD SMP"/>
    <s v="Folleteria"/>
    <n v="1"/>
    <x v="613"/>
    <x v="0"/>
    <n v="2.0356000000000001"/>
    <n v="1.0699999999999999E-2"/>
    <n v="11999"/>
    <s v="AV LOS CONQUISTADORES 165 DPT 301 ref (A 2 CUADRAS DEL OVALO LOS CONDORES)"/>
    <x v="1"/>
    <s v="17:25:30"/>
    <s v="00202326795"/>
    <s v="Sonia Luisa Solis Cordova"/>
    <m/>
    <s v="11368"/>
    <n v="1"/>
    <s v="01:53:40"/>
    <s v="1150114043"/>
    <s v="LIMA"/>
    <s v="LIMA-LIMA"/>
    <s v="LA MOLINA"/>
    <s v="URB. LOMAS DE LA MOLINA VIEJA"/>
    <s v="Cerrado"/>
    <s v="5-DD"/>
    <s v="DEMALE SRL"/>
    <s v="DEST LIMA ESTE DML"/>
    <s v="51919446438/51943288838"/>
    <n v="0"/>
    <m/>
    <x v="1"/>
    <s v=""/>
    <x v="1"/>
    <x v="1"/>
    <s v="LA MOLINA"/>
    <x v="1"/>
    <n v="1"/>
    <x v="1"/>
    <x v="1"/>
    <s v="20257367020"/>
    <s v="RUC"/>
  </r>
  <r>
    <s v="2026*31"/>
    <x v="2"/>
    <s v="06/08/26"/>
    <s v="0050000035"/>
    <s v="DEMALE SRL"/>
    <s v="PE-R-Z639"/>
    <s v="LA MOLINA"/>
    <s v="DEMALE CD SMP"/>
    <s v="Folleteria"/>
    <n v="1"/>
    <x v="614"/>
    <x v="0"/>
    <n v="2.9805999999999999"/>
    <n v="1.0699999999999999E-2"/>
    <n v="1112543434"/>
    <s v="AV SMZ. U3 MZ B LT 14 UR LA CAPILLA ref (ALT DE AV ALAMEDA DEL CORREGIDOR)"/>
    <x v="1"/>
    <s v="17:25:30"/>
    <s v="00202326796"/>
    <s v="Marina  Vela Vera"/>
    <m/>
    <s v="117033"/>
    <n v="1"/>
    <s v="01:53:40"/>
    <s v="1150114022"/>
    <s v="LIMA"/>
    <s v="LIMA-LIMA"/>
    <s v="LA MOLINA"/>
    <s v="URB. CAPILLA (VENTRACOM)"/>
    <s v="Cerrado"/>
    <s v="5-DD"/>
    <s v="DEMALE SRL"/>
    <s v="DEST LIMA ESTE DML"/>
    <s v="51993404396/51987590189"/>
    <n v="0"/>
    <m/>
    <x v="1"/>
    <s v=""/>
    <x v="1"/>
    <x v="1"/>
    <s v="LA MOLINA"/>
    <x v="1"/>
    <n v="1"/>
    <x v="1"/>
    <x v="1"/>
    <s v="20616118812"/>
    <s v="RUC"/>
  </r>
  <r>
    <s v="2026*31"/>
    <x v="2"/>
    <s v="06/08/26"/>
    <s v="0050000035"/>
    <s v="DEMALE SRL"/>
    <s v="PE-R-Z639"/>
    <s v="LA MOLINA"/>
    <s v="DEMALE CD SMP"/>
    <s v="Folleteria"/>
    <n v="1"/>
    <x v="615"/>
    <x v="0"/>
    <n v="2.0356000000000001"/>
    <n v="1.0699999999999999E-2"/>
    <n v="1113198577"/>
    <s v="CA 7 MZ J LT 11 CO TRABAJADORES DEL SC AGRARIO APR OVISA ref (POR AV LA FONTANA A ESPALDA DEL INST.SA"/>
    <x v="1"/>
    <s v="17:25:30"/>
    <s v="00202326797"/>
    <s v="Rosario  AcuÃ±a Estacio"/>
    <m/>
    <s v="114797"/>
    <n v="1"/>
    <s v="01:53:40"/>
    <s v="1150114085"/>
    <s v="LIMA"/>
    <s v="LIMA-LIMA"/>
    <s v="LA MOLINA"/>
    <s v="Barrios LA MOLINA"/>
    <s v="Cerrado"/>
    <s v="5-DD"/>
    <s v="DEMALE SRL"/>
    <s v="DEST LIMA ESTE DML"/>
    <s v="51945202111/973919120"/>
    <n v="0"/>
    <m/>
    <x v="1"/>
    <s v=""/>
    <x v="1"/>
    <x v="1"/>
    <s v="LA MOLINA"/>
    <x v="1"/>
    <n v="1"/>
    <x v="1"/>
    <x v="1"/>
    <s v="20605868330"/>
    <s v="RUC"/>
  </r>
  <r>
    <s v="2026*31"/>
    <x v="2"/>
    <s v="06/08/26"/>
    <s v="0050000035"/>
    <s v="DEMALE SRL"/>
    <s v="PE-R-Z639"/>
    <s v="LA MOLINA"/>
    <s v="DEMALE CD SMP"/>
    <s v="Folleteria"/>
    <n v="1"/>
    <x v="616"/>
    <x v="0"/>
    <n v="2.0356000000000001"/>
    <n v="1.0699999999999999E-2"/>
    <n v="1116161423"/>
    <s v="EUCALIPTOS MZ B LT 10 ref ESPALDA DE LA UNIFE ( PA SEO LOS EUCALIPTOS 520 - LA MOLINA)"/>
    <x v="1"/>
    <s v="17:25:30"/>
    <s v="00202326851"/>
    <s v="Cesar Alberto Gamarra Samaniego"/>
    <m/>
    <s v="113065"/>
    <n v="1"/>
    <s v="01:53:40"/>
    <s v="1150114076"/>
    <s v="LIMA"/>
    <s v="LIMA-LIMA"/>
    <s v="LA MOLINA"/>
    <s v="URB. SANTA MAGDALENA SOFIA"/>
    <s v="Cerrado"/>
    <s v="5-DD"/>
    <s v="DEMALE SRL"/>
    <s v="DEST LIMA ESTE DML"/>
    <s v="51999277452/51922482675"/>
    <n v="0"/>
    <m/>
    <x v="1"/>
    <s v=""/>
    <x v="1"/>
    <x v="1"/>
    <s v="LA MOLINA"/>
    <x v="1"/>
    <n v="1"/>
    <x v="1"/>
    <x v="1"/>
    <s v="20610342613"/>
    <s v="RUC"/>
  </r>
  <r>
    <s v="2026*31"/>
    <x v="2"/>
    <s v="06/08/26"/>
    <s v="0050000035"/>
    <s v="DEMALE SRL"/>
    <s v="PE-R-Z639"/>
    <s v="LA MOLINA"/>
    <s v="DEMALE CD SMP"/>
    <s v="Folleteria"/>
    <n v="1"/>
    <x v="617"/>
    <x v="0"/>
    <n v="2.0356000000000001"/>
    <n v="1.0699999999999999E-2"/>
    <n v="1118632946"/>
    <s v="CA ALBACETE MZ B-2 LT 4 URB PORTADA DEL SOL II ETA PA ref (ALTURA DEL OVALO LOS CONDORES ENTRE ALBACE"/>
    <x v="1"/>
    <s v="17:25:30"/>
    <s v="00202326852"/>
    <s v="Miriam Karina Almerco Soto"/>
    <m/>
    <s v="11766"/>
    <n v="1"/>
    <s v="01:53:40"/>
    <s v="1150114058"/>
    <s v="LIMA"/>
    <s v="LIMA-LIMA"/>
    <s v="LA MOLINA"/>
    <s v="URB. PORTADA DEL SOL (AMECPA)"/>
    <s v="Cerrado"/>
    <s v="5-DD"/>
    <s v="DEMALE SRL"/>
    <s v="DEST LIMA ESTE DML"/>
    <s v="51993579463/51999084688"/>
    <n v="0"/>
    <m/>
    <x v="1"/>
    <s v=""/>
    <x v="1"/>
    <x v="1"/>
    <s v="LA MOLINA"/>
    <x v="1"/>
    <n v="1"/>
    <x v="1"/>
    <x v="1"/>
    <s v="20605084673"/>
    <s v="RUC"/>
  </r>
  <r>
    <s v="2026*31"/>
    <x v="2"/>
    <s v="06/08/26"/>
    <s v="0050000035"/>
    <s v="DEMALE SRL"/>
    <s v="PE-R-Z639"/>
    <s v="LA MOLINA"/>
    <s v="DEMALE CD SMP"/>
    <s v="Folleteria"/>
    <n v="1"/>
    <x v="618"/>
    <x v="0"/>
    <n v="2.9805999999999999"/>
    <n v="1.0699999999999999E-2"/>
    <n v="1121690685"/>
    <s v="CA LOS MONTONEROS NR 412 PI 1 IN 102 UR STA CONSTA NZA ref ."/>
    <x v="1"/>
    <s v="17:25:30"/>
    <s v="00202326853"/>
    <s v="Leonel Willy Veliz Salcedo"/>
    <m/>
    <s v="112025"/>
    <n v="1"/>
    <s v="01:53:40"/>
    <s v="1150140174"/>
    <s v="LIMA"/>
    <s v="LIMA-LIMA"/>
    <s v="SANTIAGO DE SURCO"/>
    <s v="URB. SANTA CONSTANZA"/>
    <s v="Cerrado"/>
    <s v="5-DD"/>
    <s v="DEMALE SRL"/>
    <s v="DEST LIMA ESTE DML"/>
    <s v="51945782482/51999202081"/>
    <n v="0"/>
    <m/>
    <x v="1"/>
    <s v=""/>
    <x v="1"/>
    <x v="1"/>
    <s v="LA MOLINA"/>
    <x v="1"/>
    <n v="1"/>
    <x v="1"/>
    <x v="1"/>
    <s v="20613891758"/>
    <s v="RUC"/>
  </r>
  <r>
    <s v="2026*31"/>
    <x v="2"/>
    <s v="06/08/26"/>
    <s v="0050000035"/>
    <s v="DEMALE SRL"/>
    <s v="PE-R-Z639"/>
    <s v="LA MOLINA"/>
    <s v="DEMALE CD SMP"/>
    <s v="Folleteria"/>
    <n v="1"/>
    <x v="619"/>
    <x v="0"/>
    <n v="1.5418000000000001"/>
    <n v="4.4000000000000003E-3"/>
    <n v="1124035820"/>
    <s v="CL RIO PARANA NRO 201 URB. PRADERAS DE LA MOLINA M Z 00 LT 00 INT 00 ref a 4 cuadras del colegio jean"/>
    <x v="1"/>
    <s v="17:25:41"/>
    <s v="00202326854"/>
    <s v="Milagros Perez Casanova"/>
    <m/>
    <s v="1122389614"/>
    <n v="1"/>
    <s v="01:53:40"/>
    <s v="1150114060"/>
    <s v="LIMA"/>
    <s v="LIMA-LIMA"/>
    <s v="LA MOLINA"/>
    <s v="URB. PRADERAS DE LA MOLINA"/>
    <s v="Cerrado"/>
    <s v="5-DD"/>
    <s v="DEMALE SRL"/>
    <s v="DEST LIMA ESTE DML"/>
    <s v="51987229624/51973931353"/>
    <n v="0"/>
    <m/>
    <x v="1"/>
    <s v=""/>
    <x v="1"/>
    <x v="1"/>
    <s v="LA MOLINA"/>
    <x v="1"/>
    <n v="1"/>
    <x v="1"/>
    <x v="1"/>
    <s v="20615420302"/>
    <s v="RUC"/>
  </r>
  <r>
    <s v="2026*31"/>
    <x v="2"/>
    <s v="06/08/26"/>
    <s v="0050000035"/>
    <s v="DEMALE SRL"/>
    <s v="PE-R-Z639"/>
    <s v="LA MOLINA"/>
    <s v="DEMALE CD SMP"/>
    <s v="Folleteria"/>
    <n v="1"/>
    <x v="620"/>
    <x v="0"/>
    <n v="2.9805999999999999"/>
    <n v="1.0699999999999999E-2"/>
    <n v="1124507555"/>
    <s v="CAL.PUERTO PIZARRO NRO. 215 URB. LAS LOMAS DE LA M OLINA VIEJA ET. UNO"/>
    <x v="1"/>
    <s v="17:31:03"/>
    <s v="00202326855"/>
    <s v="Magdaloys  PeÃ±a Gutierrez"/>
    <m/>
    <s v="115859"/>
    <n v="1"/>
    <s v="01:53:40"/>
    <s v="1150114122"/>
    <s v="LIMA"/>
    <s v="LIMA-LIMA"/>
    <s v="LA MOLINA"/>
    <s v="URB. PORTADA DEL SOL Et. 1"/>
    <s v="Cerrado"/>
    <s v="5-DD"/>
    <s v="DEMALE SRL"/>
    <s v="DEST LIMA ESTE DML"/>
    <s v="51902801840/51942960088"/>
    <n v="0"/>
    <m/>
    <x v="1"/>
    <s v=""/>
    <x v="1"/>
    <x v="1"/>
    <s v="LA MOLINA"/>
    <x v="1"/>
    <n v="1"/>
    <x v="1"/>
    <x v="1"/>
    <s v="20614356350"/>
    <s v="RUC"/>
  </r>
  <r>
    <s v="2026*31"/>
    <x v="2"/>
    <s v="06/08/26"/>
    <s v="0050000035"/>
    <s v="DEMALE SRL"/>
    <s v="PE-R-Z639"/>
    <s v="LA MOLINA"/>
    <s v="DEMALE CD SMP"/>
    <s v="Normal"/>
    <n v="1"/>
    <x v="621"/>
    <x v="0"/>
    <n v="0.9093"/>
    <n v="4.4000000000000003E-3"/>
    <n v="1110478992"/>
    <s v="CALLE JUNIN 196 DPTO 301 ref IGLESIA LOS MORMONES "/>
    <x v="0"/>
    <s v="07:34:25"/>
    <s v="00112150825"/>
    <s v="Jessica Zenaida Garcia Palomino"/>
    <m/>
    <s v="111080"/>
    <n v="1"/>
    <s v="01:53:40"/>
    <s v="1150114131"/>
    <s v="LIMA"/>
    <s v="LIMA-LIMA"/>
    <s v="LA MOLINA"/>
    <s v="URB. SANTA PATRICIA Et. 2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44548941"/>
    <s v="CARNET DE IDENTIDAD"/>
  </r>
  <r>
    <s v="2026*31"/>
    <x v="2"/>
    <s v="06/08/26"/>
    <s v="0050000035"/>
    <s v="DEMALE SRL"/>
    <s v="PE-R-Z639"/>
    <s v="LA MOLINA"/>
    <s v="DEMALE CD SMP"/>
    <s v="Normal"/>
    <n v="1"/>
    <x v="622"/>
    <x v="0"/>
    <n v="3.6017999999999999"/>
    <n v="1.4500000000000001E-2"/>
    <n v="1124722169"/>
    <s v="Calle Caracas NRO 147 URB. SANTA PATRICIA ref Altu ra de la 5ta cuadra de Flora TristÃ¡n"/>
    <x v="0"/>
    <s v="10:56:00"/>
    <s v="00112150202"/>
    <s v="Josefina Silva BaÃ±os"/>
    <m/>
    <s v="117177"/>
    <n v="1"/>
    <s v="01:53:40"/>
    <s v="1150114077"/>
    <s v="LIMA"/>
    <s v="LIMA-LIMA"/>
    <s v="LA MOLINA"/>
    <s v="URB. SANTA PATRICIA"/>
    <s v="Cerrado"/>
    <s v="5-DD"/>
    <s v="DEMALE SRL"/>
    <s v="DEST LIMA ESTE DML"/>
    <s v="51982743653/51940190151"/>
    <n v="0"/>
    <m/>
    <x v="2"/>
    <s v=""/>
    <x v="2"/>
    <x v="1"/>
    <s v="LA MOLINA"/>
    <x v="1"/>
    <n v="1"/>
    <x v="1"/>
    <x v="2"/>
    <s v="40759143"/>
    <s v="CARNET DE IDENTIDAD"/>
  </r>
  <r>
    <s v="2026*31"/>
    <x v="2"/>
    <s v="06/08/26"/>
    <s v="0050000035"/>
    <s v="DEMALE SRL"/>
    <s v="PE-R-Z639"/>
    <s v="LA MOLINA"/>
    <s v="DEMALE CD SMP"/>
    <s v="Normal"/>
    <n v="1"/>
    <x v="623"/>
    <x v="0"/>
    <n v="0.98699999999999999"/>
    <n v="4.4000000000000003E-3"/>
    <n v="119495088"/>
    <s v="Santa Cruz de Tenerife Mza D Lote 1 ref NA "/>
    <x v="0"/>
    <s v="11:17:57"/>
    <s v="00112150701"/>
    <s v="Ena Ignacia Bartolo Becerra"/>
    <m/>
    <s v="11999"/>
    <n v="1"/>
    <s v="01:53:40"/>
    <s v="1150114113"/>
    <s v="LIMA"/>
    <s v="LIMA-LIMA"/>
    <s v="LA MOLINA"/>
    <s v="URB. CAPILLA SMZ U2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08141482"/>
    <s v="CARNET DE IDENTIDAD"/>
  </r>
  <r>
    <s v="2026*31"/>
    <x v="2"/>
    <s v="06/08/26"/>
    <s v="0050000035"/>
    <s v="DEMALE SRL"/>
    <s v="PE-R-Z639"/>
    <s v="LA MOLINA"/>
    <s v="DEMALE CD SMP"/>
    <s v="Normal"/>
    <n v="1"/>
    <x v="624"/>
    <x v="0"/>
    <n v="3.1492"/>
    <n v="1.4500000000000001E-2"/>
    <n v="118485582"/>
    <s v="JR MIAMI MZ D LOTE 19 DPTO 301 A ref ESQUINA CON P ASAJE 10 ESTA ALT CDRA 37 AV LA MOLINA PASANDO EL"/>
    <x v="0"/>
    <s v="11:45:22"/>
    <s v="00112150536"/>
    <s v="Monica Ruth Verastegui Lucero"/>
    <m/>
    <s v="1133"/>
    <n v="1"/>
    <s v="01:53:40"/>
    <s v="1150114081"/>
    <s v="LIMA"/>
    <s v="LIMA-LIMA"/>
    <s v="LA MOLINA"/>
    <s v="URB. SOL DE LA MOLINA"/>
    <s v="Cerrado"/>
    <s v="5-DD"/>
    <s v="DEMALE SRL"/>
    <s v="DEST LIMA ESTE DML"/>
    <s v="944468540/51994472034"/>
    <n v="0"/>
    <m/>
    <x v="2"/>
    <s v=""/>
    <x v="2"/>
    <x v="1"/>
    <s v="LA MOLINA"/>
    <x v="1"/>
    <n v="1"/>
    <x v="1"/>
    <x v="2"/>
    <s v="10610633"/>
    <s v="CARNET DE IDENTIDAD"/>
  </r>
  <r>
    <s v="2026*31"/>
    <x v="2"/>
    <s v="06/08/26"/>
    <s v="0050000035"/>
    <s v="DEMALE SRL"/>
    <s v="PE-R-Z639"/>
    <s v="LA MOLINA"/>
    <s v="DEMALE CD SMP"/>
    <s v="Normal"/>
    <n v="1"/>
    <x v="625"/>
    <x v="0"/>
    <n v="0.86899999999999999"/>
    <n v="4.4000000000000003E-3"/>
    <n v="117113352"/>
    <s v="CL LOS ALAMOS NRO 0 AH. VIÃ?A ALTA MZ LL LT 5 (CL E L FOQUE CDR 0 AH VIÃ?A LT 5) ref Por avenida los ol"/>
    <x v="0"/>
    <s v="13:50:53"/>
    <s v="00112150504"/>
    <s v="Gisella Tatiana Alvites Huamani"/>
    <m/>
    <s v="115859"/>
    <n v="1"/>
    <s v="01:53:40"/>
    <s v="1150114006"/>
    <s v="LIMA"/>
    <s v="LIMA-LIMA"/>
    <s v="LA MOLINA"/>
    <s v="AH. VIÑA ALTA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44740791"/>
    <s v="CARNET DE IDENTIDAD"/>
  </r>
  <r>
    <s v="2026*31"/>
    <x v="2"/>
    <s v="06/08/26"/>
    <s v="0050000035"/>
    <s v="DEMALE SRL"/>
    <s v="PE-R-Z639"/>
    <s v="LA MOLINA"/>
    <s v="DEMALE CD SMP"/>
    <s v="Normal"/>
    <n v="1"/>
    <x v="626"/>
    <x v="0"/>
    <n v="2.3006000000000002"/>
    <n v="1.0699999999999999E-2"/>
    <n v="117446510"/>
    <s v="AV ALAMEDA DE LOS CONDORES NRO 605 Barrios LA MOLI NA MZ 0 LT 0 INT 0 ref Al frente de panaderia Tott"/>
    <x v="0"/>
    <s v="17:31:48"/>
    <s v="00112150378"/>
    <s v="Marleny Gonzales Espillco"/>
    <m/>
    <s v="113517"/>
    <n v="1"/>
    <s v="01:53:40"/>
    <s v="1150114085"/>
    <s v="LIMA"/>
    <s v="LIMA-LIMA"/>
    <s v="LA MOLINA"/>
    <s v="Barrios LA MOLINA"/>
    <s v="Cerrado"/>
    <s v="5-DD"/>
    <s v="DEMALE SRL"/>
    <s v="DEST LIMA ESTE DML"/>
    <s v="51926485169/51987933410"/>
    <n v="0"/>
    <m/>
    <x v="2"/>
    <s v=""/>
    <x v="2"/>
    <x v="1"/>
    <s v="LA MOLINA"/>
    <x v="1"/>
    <n v="1"/>
    <x v="1"/>
    <x v="2"/>
    <s v="41416007"/>
    <s v="CARNET DE IDENTIDAD"/>
  </r>
  <r>
    <s v="2026*31"/>
    <x v="2"/>
    <s v="06/08/26"/>
    <s v="0050000035"/>
    <s v="DEMALE SRL"/>
    <s v="PE-R-Z639"/>
    <s v="LA MOLINA"/>
    <s v="DEMALE CD SMP"/>
    <s v="Normal"/>
    <n v="1"/>
    <x v="627"/>
    <x v="0"/>
    <n v="1.6848000000000001"/>
    <n v="1.4500000000000001E-2"/>
    <n v="1123716337"/>
    <s v="CL CERRO AZUL NRO 190 Barrios LA MOLINA INT 216 re f primera cuadra de Acapulco"/>
    <x v="0"/>
    <s v="17:42:49"/>
    <s v="00112150439"/>
    <s v="Yesy Brito Ortega"/>
    <m/>
    <s v="118"/>
    <n v="1"/>
    <s v="01:53:40"/>
    <s v="1150114085"/>
    <s v="LIMA"/>
    <s v="LIMA-LIMA"/>
    <s v="LA MOLINA"/>
    <s v="Barrios LA MOLINA"/>
    <s v="Cerrado"/>
    <s v="5-DD"/>
    <s v="DEMALE SRL"/>
    <s v="DEST LIMA ESTE DML"/>
    <s v="51984754766/51998116015"/>
    <n v="0"/>
    <m/>
    <x v="2"/>
    <s v=""/>
    <x v="2"/>
    <x v="1"/>
    <s v="LA MOLINA"/>
    <x v="1"/>
    <n v="1"/>
    <x v="1"/>
    <x v="2"/>
    <s v="47541441"/>
    <s v="CARNET DE IDENTIDAD"/>
  </r>
  <r>
    <s v="2026*31"/>
    <x v="2"/>
    <s v="06/08/26"/>
    <s v="0050000035"/>
    <s v="DEMALE SRL"/>
    <s v="PE-R-Z639"/>
    <s v="LA MOLINA"/>
    <s v="DEMALE CD SMP"/>
    <s v="Normal"/>
    <n v="1"/>
    <x v="628"/>
    <x v="0"/>
    <n v="1.2997000000000001"/>
    <n v="4.4000000000000003E-3"/>
    <n v="111504530"/>
    <s v="CA CALEZA DE PERRICHOLI MZ N1 LT 11 UR LAS LOMAS r ef ."/>
    <x v="0"/>
    <s v="18:04:47"/>
    <s v="00112150537"/>
    <s v="Dora Mercedes DueÃ±as Jaen"/>
    <m/>
    <s v="1133"/>
    <n v="1"/>
    <s v="01:53:40"/>
    <s v="1150114043"/>
    <s v="LIMA"/>
    <s v="LIMA-LIMA"/>
    <s v="LA MOLINA"/>
    <s v="URB. LOMAS DE LA MOLINA VIEJA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25611088"/>
    <s v="CARNET DE IDENTIDAD"/>
  </r>
  <r>
    <s v="2026*31"/>
    <x v="2"/>
    <s v="06/08/26"/>
    <s v="0050000035"/>
    <s v="DEMALE SRL"/>
    <s v="PE-R-Z639"/>
    <s v="LA MOLINA"/>
    <s v="DEMALE CD SMP"/>
    <s v="Normal"/>
    <n v="1"/>
    <x v="629"/>
    <x v="0"/>
    <n v="0.73260000000000003"/>
    <n v="2.2000000000000001E-3"/>
    <n v="1111182555"/>
    <s v="JR DIEGO DE ALMAGRO MZ R LT 5 E 3RA UR SANTA PATRI CIA ref (PARALELA AV FLORAL TRISTAN CDR 6 - 7 )"/>
    <x v="0"/>
    <s v="18:04:47"/>
    <s v="00112150538"/>
    <s v="Soledad Canales Atunga De Feril"/>
    <m/>
    <s v="114363"/>
    <n v="1"/>
    <s v="01:53:40"/>
    <s v="1150114077"/>
    <s v="LIMA"/>
    <s v="LIMA-LIMA"/>
    <s v="LA MOLINA"/>
    <s v="URB. SANTA PATRICIA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06143563"/>
    <s v="CARNET DE IDENTIDAD"/>
  </r>
  <r>
    <s v="2026*31"/>
    <x v="2"/>
    <s v="06/08/26"/>
    <s v="0050000035"/>
    <s v="DEMALE SRL"/>
    <s v="PE-R-Z639"/>
    <s v="LA MOLINA"/>
    <s v="DEMALE CD SMP"/>
    <s v="Normal"/>
    <n v="1"/>
    <x v="630"/>
    <x v="0"/>
    <n v="1.3889"/>
    <n v="4.4000000000000003E-3"/>
    <n v="115073974"/>
    <s v="CA ELECTRONICOS NR 116 MZ M LT 05 UR ref COOP. ING ENIEROS"/>
    <x v="0"/>
    <s v="20:27:35"/>
    <s v="00112151001"/>
    <s v="Esperanza Gambirazio Carbajal De Paj"/>
    <m/>
    <s v="11649"/>
    <n v="1"/>
    <s v="01:53:40"/>
    <s v="1150114015"/>
    <s v="LIMA"/>
    <s v="LIMA-LIMA"/>
    <s v="LA MOLINA"/>
    <s v="RES. INGENIEROS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10091775188"/>
    <s v="RUC"/>
  </r>
  <r>
    <s v="2026*31"/>
    <x v="2"/>
    <s v="06/08/26"/>
    <s v="0050000035"/>
    <s v="DEMALE SRL"/>
    <s v="PE-R-Z639"/>
    <s v="LA MOLINA"/>
    <s v="DEMALE CD SMP"/>
    <s v="Normal"/>
    <n v="1"/>
    <x v="631"/>
    <x v="0"/>
    <n v="0.43430000000000002"/>
    <n v="1.4E-3"/>
    <n v="115642111"/>
    <s v="CA ALEJANDRO DEUSTUA NR 106 UR SANTA RAQUEL E 1 re f ."/>
    <x v="0"/>
    <s v="20:55:03"/>
    <s v="00112150440"/>
    <s v="Hertha Greis Velasco Peralta De Bustamante"/>
    <m/>
    <s v="113755"/>
    <n v="1"/>
    <s v="01:53:40"/>
    <s v="1150114078"/>
    <s v="LIMA"/>
    <s v="LIMA-LIMA"/>
    <s v="LA MOLINA"/>
    <s v="URB. SANTA RAQUEL (SANTA RAQUEL) Et. 1 Zo. OESTE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07296527"/>
    <s v="CARNET DE IDENTIDAD"/>
  </r>
  <r>
    <s v="2026*31"/>
    <x v="2"/>
    <s v="06/08/26"/>
    <s v="0050000035"/>
    <s v="DEMALE SRL"/>
    <s v="PE-R-Z639"/>
    <s v="LA MOLINA"/>
    <s v="DEMALE CD SMP"/>
    <s v="Normal"/>
    <n v="1"/>
    <x v="632"/>
    <x v="0"/>
    <n v="1.3080000000000001"/>
    <n v="4.4000000000000003E-3"/>
    <n v="1123807589"/>
    <s v="Calle Santa Cruz de Tenerife 273 NRO 1 URB. VALLE DE LA MOLINA ref DetrÃ¡s del complejo polideportivo"/>
    <x v="0"/>
    <s v="21:17:06"/>
    <s v="00112150826"/>
    <s v="MARIA ISABEL RETAMOZO TELLO"/>
    <m/>
    <s v="111668"/>
    <n v="1"/>
    <s v="01:53:40"/>
    <s v="1150114083"/>
    <s v="LIMA"/>
    <s v="LIMA-LIMA"/>
    <s v="LA MOLINA"/>
    <s v="URB. VALLE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10433027057"/>
    <s v="RUC"/>
  </r>
  <r>
    <s v="2026*31"/>
    <x v="2"/>
    <s v="06/08/26"/>
    <s v="0050000035"/>
    <s v="DEMALE SRL"/>
    <s v="PE-R-Z639"/>
    <s v="LA MOLINA"/>
    <s v="DEMALE CD SMP"/>
    <s v="Normal"/>
    <n v="1"/>
    <x v="633"/>
    <x v="0"/>
    <n v="1.6529"/>
    <n v="1.0699999999999999E-2"/>
    <n v="116541356"/>
    <s v="CA RIO GANGES NR 157 MZ F LT 10 UR PRADERAS DE LA MOLINA ref ."/>
    <x v="0"/>
    <s v="21:33:35"/>
    <s v="00112150539"/>
    <s v="Monica Lidvina Schlaefli Schuler De Aguilar"/>
    <m/>
    <s v="112907"/>
    <n v="1"/>
    <s v="01:53:40"/>
    <s v="1150114060"/>
    <s v="LIMA"/>
    <s v="LIMA-LIMA"/>
    <s v="LA MOLINA"/>
    <s v="URB. PRADERAS DE LA MOLINA"/>
    <s v="Cerrado"/>
    <s v="5-DD"/>
    <s v="DEMALE SRL"/>
    <s v="DEST LIMA ESTE DML"/>
    <s v="51998618036/51952233080"/>
    <n v="0"/>
    <m/>
    <x v="2"/>
    <s v=""/>
    <x v="2"/>
    <x v="1"/>
    <s v="LA MOLINA"/>
    <x v="1"/>
    <n v="1"/>
    <x v="1"/>
    <x v="2"/>
    <s v="07263421"/>
    <s v="CARNET DE IDENTIDAD"/>
  </r>
  <r>
    <s v="2026*31"/>
    <x v="2"/>
    <s v="06/08/26"/>
    <s v="0050000035"/>
    <s v="DEMALE SRL"/>
    <s v="PE-R-Z639"/>
    <s v="LA MOLINA"/>
    <s v="DEMALE CD SMP"/>
    <s v="Normal"/>
    <n v="1"/>
    <x v="634"/>
    <x v="0"/>
    <n v="3.4664000000000001"/>
    <n v="1.4500000000000001E-2"/>
    <n v="1116725137"/>
    <s v="Jr Alicante 477 ref (La Capilla / Tercer piso) "/>
    <x v="0"/>
    <s v="21:50:05"/>
    <s v="00112150827"/>
    <s v="Mery Luz Guillen Castro"/>
    <m/>
    <s v="11999"/>
    <n v="1"/>
    <s v="01:53:40"/>
    <s v="1150114085"/>
    <s v="LIMA"/>
    <s v="LIMA-LIMA"/>
    <s v="LA MOLINA"/>
    <s v="Barrios LA MOLINA"/>
    <s v="Cerrado"/>
    <s v="5-DD"/>
    <s v="DEMALE SRL"/>
    <s v="DEST LIMA ESTE DML"/>
    <s v="995315255/51919446438"/>
    <n v="0"/>
    <m/>
    <x v="2"/>
    <s v=""/>
    <x v="2"/>
    <x v="1"/>
    <s v="LA MOLINA"/>
    <x v="1"/>
    <n v="1"/>
    <x v="1"/>
    <x v="2"/>
    <s v="28294543"/>
    <s v="CARNET DE IDENTIDAD"/>
  </r>
  <r>
    <s v="2026*31"/>
    <x v="2"/>
    <s v="06/08/26"/>
    <s v="0050000035"/>
    <s v="DEMALE SRL"/>
    <s v="PE-R-Z639"/>
    <s v="LA MOLINA"/>
    <s v="DEMALE CD SMP"/>
    <s v="Normal"/>
    <n v="1"/>
    <x v="635"/>
    <x v="0"/>
    <n v="0.92730000000000001"/>
    <n v="4.4000000000000003E-3"/>
    <n v="1119904117"/>
    <s v="CL MAR CANTABRICO NRO 148 URB. NEPTUNO (CL MAR CAN TABRICO CDR 1 URB NEPTUNO MZ N) ref NA"/>
    <x v="0"/>
    <s v="22:17:47"/>
    <s v="00112151753"/>
    <s v="Roberto Antonio Barba Chavez"/>
    <m/>
    <s v="11362"/>
    <n v="1"/>
    <s v="01:53:40"/>
    <s v="1150140145"/>
    <s v="LIMA"/>
    <s v="LIMA-LIMA"/>
    <s v="SANTIAGO DE SURCO"/>
    <s v="URB. NEPTUNO"/>
    <s v="Cerrado"/>
    <s v="5-DD"/>
    <s v="DEMALE SRL"/>
    <s v="DEST LIMA ESTE DML"/>
    <m/>
    <n v="0"/>
    <m/>
    <x v="2"/>
    <s v=""/>
    <x v="2"/>
    <x v="1"/>
    <s v="LA MOLINA"/>
    <x v="1"/>
    <n v="1"/>
    <x v="1"/>
    <x v="2"/>
    <s v="06595602"/>
    <s v="CARNET DE IDENTIDAD"/>
  </r>
  <r>
    <s v="2026*31"/>
    <x v="2"/>
    <s v="06/08/26"/>
    <s v="0050000035"/>
    <s v="DEMALE SRL"/>
    <s v="PE-R-Z639"/>
    <s v="LA MOLINA"/>
    <s v="DEMALE CD SMP"/>
    <s v="Normal"/>
    <n v="1"/>
    <x v="636"/>
    <x v="0"/>
    <n v="2.3206000000000002"/>
    <n v="1.0699999999999999E-2"/>
    <n v="118047620"/>
    <s v="CA LA RINCONADA MZ I LT 8 ED E DP 102 UR LA ENSENA DA ref ."/>
    <x v="0"/>
    <s v="22:17:47"/>
    <s v="00112151002"/>
    <s v="Hilda Luz Nicho Mauricio De Paz"/>
    <m/>
    <s v="113517"/>
    <n v="1"/>
    <s v="01:53:40"/>
    <s v="1150114042"/>
    <s v="LIMA"/>
    <s v="LIMA-LIMA"/>
    <s v="LA MOLINA"/>
    <s v="URB. LAS VIÑAS (LA ENSENADA)"/>
    <s v="Cerrado"/>
    <s v="5-DD"/>
    <s v="DEMALE SRL"/>
    <s v="DEST LIMA ESTE DML"/>
    <s v="51991617356/51987933410"/>
    <n v="0"/>
    <m/>
    <x v="2"/>
    <s v=""/>
    <x v="2"/>
    <x v="1"/>
    <s v="LA MOLINA"/>
    <x v="1"/>
    <n v="1"/>
    <x v="1"/>
    <x v="2"/>
    <s v="07334325"/>
    <s v="CARNET DE IDENTIDAD"/>
  </r>
  <r>
    <s v="2026*31"/>
    <x v="2"/>
    <s v="06/08/26"/>
    <s v="0050000035"/>
    <s v="DEMALE SRL"/>
    <s v="PE-R-Z639"/>
    <s v="LA MOLINA"/>
    <s v="DEMALE CD SMP"/>
    <s v="Normal"/>
    <n v="1"/>
    <x v="637"/>
    <x v="0"/>
    <n v="2.2749000000000001"/>
    <n v="1.0699999999999999E-2"/>
    <n v="1124214495"/>
    <s v="CALLES LAS LANTANAS MZ 11 LT 10 ref (A unas cuadra s del mercado Muza)"/>
    <x v="0"/>
    <s v="23:24:54"/>
    <s v="00112152059"/>
    <s v="Carlos Lizardo Franco Mendoza"/>
    <m/>
    <s v="118201"/>
    <n v="1"/>
    <s v="01:53:40"/>
    <s v="1150114013"/>
    <s v="LIMA"/>
    <s v="LIMA-LIMA"/>
    <s v="LA MOLINA"/>
    <s v="COOP. MUSA"/>
    <s v="Cerrado"/>
    <s v="5-DD"/>
    <s v="DEMALE SRL"/>
    <s v="DEST LIMA ESTE DML"/>
    <s v="947514888/51917719966"/>
    <n v="0"/>
    <m/>
    <x v="2"/>
    <s v=""/>
    <x v="2"/>
    <x v="1"/>
    <s v="LA MOLINA"/>
    <x v="1"/>
    <n v="1"/>
    <x v="1"/>
    <x v="2"/>
    <s v="07274837"/>
    <s v="CARNET DE IDENTIDAD"/>
  </r>
  <r>
    <s v="2026*31"/>
    <x v="2"/>
    <s v="06/08/26"/>
    <s v="0050000035"/>
    <s v="DEMALE SRL"/>
    <s v="PE-R-Z639"/>
    <s v="LA MOLINA"/>
    <s v="DEMALE CD SMP"/>
    <s v="Normal"/>
    <n v="1"/>
    <x v="638"/>
    <x v="0"/>
    <n v="1.0752999999999999"/>
    <n v="4.4000000000000003E-3"/>
    <n v="1118224212"/>
    <s v="AV LOS FRESNOS NRO 0 URB. REMANSO MZ E4 LT 72 ref Cuadra 19 los fresnos PELUQUERIA LUCERO"/>
    <x v="2"/>
    <s v="00:20:16"/>
    <s v="00112152983"/>
    <s v="Lucero Esmeralda Vilchez Garcia"/>
    <m/>
    <s v="112907"/>
    <n v="1"/>
    <s v="01:53:40"/>
    <s v="1150114062"/>
    <s v="LIMA"/>
    <s v="LIMA-LIMA"/>
    <s v="LA MOLINA"/>
    <s v="URB. REMANSO"/>
    <s v="Cerrado"/>
    <s v="5-DD"/>
    <s v="DEMALE SRL"/>
    <s v="DEST LIMA ESTE DML"/>
    <s v="51982655183/51952233080"/>
    <n v="0"/>
    <m/>
    <x v="2"/>
    <s v=""/>
    <x v="2"/>
    <x v="1"/>
    <s v="LA MOLINA"/>
    <x v="1"/>
    <n v="1"/>
    <x v="1"/>
    <x v="2"/>
    <s v="76333458"/>
    <s v="CARNET DE IDENTIDAD"/>
  </r>
  <r>
    <s v="2026*31"/>
    <x v="2"/>
    <s v="06/08/26"/>
    <s v="0050000035"/>
    <s v="DEMALE SRL"/>
    <s v="PE-R-Z639"/>
    <s v="LA MOLINA"/>
    <s v="DEMALE CD SMP"/>
    <s v="Nota de Entrega"/>
    <n v="1"/>
    <x v="639"/>
    <x v="1"/>
    <n v="2"/>
    <n v="1.5800000000000002E-2"/>
    <n v="1110478992"/>
    <s v="CALLE JUNIN 196 DPTO 301 ref IGLESIA LOS MORMONES "/>
    <x v="0"/>
    <s v="07:34:25"/>
    <m/>
    <s v="Jessica Zenaida Garcia Palomino"/>
    <m/>
    <s v="111080"/>
    <n v="1"/>
    <s v="01:53:40"/>
    <s v="1150114131"/>
    <s v="LIMA"/>
    <s v="LIMA-LIMA"/>
    <s v="LA MOLINA"/>
    <s v="URB. SANTA PATRICIA Et. 2"/>
    <s v="Cerrado"/>
    <s v="5-DD"/>
    <s v="DEMALE SRL"/>
    <s v="DEST LIMA ESTE DML"/>
    <m/>
    <n v="0"/>
    <m/>
    <x v="3"/>
    <s v="SET DE 6 TOALLAS COLECCION TER"/>
    <x v="3"/>
    <x v="1"/>
    <s v="LA MOLINA"/>
    <x v="1"/>
    <n v="1"/>
    <x v="1"/>
    <x v="3"/>
    <s v="44548941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0"/>
    <x v="0"/>
    <n v="0.33189999999999997"/>
    <n v="1.4E-3"/>
    <s v="88074EE8017"/>
    <s v="Dirección: El Molle 156 casa B Urb. Los Sirius_x000a_Distrito:La Molina"/>
    <x v="9"/>
    <s v="23:18:13"/>
    <s v="00111945886"/>
    <s v="Silvia Castillo Castillo"/>
    <m/>
    <s v="111829"/>
    <n v="1"/>
    <s v="01:53:40"/>
    <s v="1150114001"/>
    <s v="LIMA"/>
    <s v="LIMA-LIMA"/>
    <s v="LA MOLINA"/>
    <s v="AH. ARBOLES (JARDINES)"/>
    <s v="Cerrado"/>
    <s v="5-DD"/>
    <s v="DEMALE SRL"/>
    <s v="DEST LIMA ESTE DML"/>
    <m/>
    <n v="0"/>
    <m/>
    <x v="7"/>
    <s v=""/>
    <x v="8"/>
    <x v="1"/>
    <s v="LA MOLINA"/>
    <x v="1"/>
    <n v="1"/>
    <x v="1"/>
    <x v="7"/>
    <s v="46588987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1"/>
    <x v="0"/>
    <n v="0.2923"/>
    <n v="1.4E-3"/>
    <s v="88D1FA38017"/>
    <s v="Calle Ricardo Palma 123 Dpto 101 ref A media cuadr a de la Av. Javier Prado - cerca al cruce con la A"/>
    <x v="0"/>
    <s v="14:29:18"/>
    <s v="00112150528"/>
    <s v="Yarmila Zamalloa"/>
    <m/>
    <s v="112"/>
    <n v="1"/>
    <s v="01:53:40"/>
    <s v="1150114025"/>
    <s v="LIMA"/>
    <s v="LIMA-LIMA"/>
    <s v="LA MOLINA"/>
    <s v="URB. COVIMA (JOSE CARLOS MARIATEGUI)"/>
    <s v="Cerrado"/>
    <s v="5-DD"/>
    <s v="DEMALE SRL"/>
    <s v="DEST LIMA ESTE DML"/>
    <m/>
    <n v="0"/>
    <m/>
    <x v="7"/>
    <s v=""/>
    <x v="8"/>
    <x v="1"/>
    <s v="LA MOLINA"/>
    <x v="1"/>
    <n v="1"/>
    <x v="1"/>
    <x v="7"/>
    <s v="10792999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2"/>
    <x v="0"/>
    <n v="0.61939999999999995"/>
    <n v="2.2000000000000001E-3"/>
    <s v="88D44768017"/>
    <s v="JIRON EL CAMINO 217 "/>
    <x v="0"/>
    <s v="21:22:35"/>
    <s v="00112150991"/>
    <s v="MILAGROS BRANEZ BENDEZU"/>
    <m/>
    <s v="113755"/>
    <n v="1"/>
    <s v="01:53:40"/>
    <s v="1150114042"/>
    <s v="LIMA"/>
    <s v="LIMA-LIMA"/>
    <s v="LA MOLINA"/>
    <s v="URB. LAS VIÑAS (LA ENSENADA)"/>
    <s v="Cerrado"/>
    <s v="5-DD"/>
    <s v="DEMALE SRL"/>
    <s v="DEST LIMA ESTE DML"/>
    <m/>
    <n v="0"/>
    <m/>
    <x v="7"/>
    <s v=""/>
    <x v="8"/>
    <x v="1"/>
    <s v="LA MOLINA"/>
    <x v="1"/>
    <n v="1"/>
    <x v="1"/>
    <x v="7"/>
    <s v="40875307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3"/>
    <x v="0"/>
    <n v="0.46529999999999999"/>
    <n v="2.2000000000000001E-3"/>
    <s v="88D482B8017"/>
    <s v="calle FitopatÃ³logos Mz. O Lt. 23 ref altura Av. Co nstructores cuadra dos - parque Castilla"/>
    <x v="0"/>
    <s v="21:28:05"/>
    <s v="00112150992"/>
    <s v="HUANQUI MEDINA ALBERTO"/>
    <m/>
    <s v="115989847"/>
    <n v="1"/>
    <s v="01:53:40"/>
    <s v="1150114071"/>
    <s v="LIMA"/>
    <s v="LIMA-LIMA"/>
    <s v="LA MOLINA"/>
    <s v="URB. SAN CESAR"/>
    <s v="Cerrado"/>
    <s v="5-DD"/>
    <s v="DEMALE SRL"/>
    <s v="DEST LIMA ESTE DML"/>
    <m/>
    <n v="0"/>
    <m/>
    <x v="7"/>
    <s v=""/>
    <x v="8"/>
    <x v="1"/>
    <s v="LA MOLINA"/>
    <x v="1"/>
    <n v="1"/>
    <x v="1"/>
    <x v="7"/>
    <s v="07574528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4"/>
    <x v="0"/>
    <n v="1.5806"/>
    <n v="1.0699999999999999E-2"/>
    <s v="88D47860017"/>
    <s v="Psje- Huaca Paraiso Mz H2 Lt 14 ref altura de cuad ra 20 de Av. Los Fresnos"/>
    <x v="0"/>
    <s v="22:17:47"/>
    <s v="00112151019"/>
    <s v="Maria Ramos"/>
    <m/>
    <s v="1124139353"/>
    <n v="1"/>
    <s v="01:53:40"/>
    <s v="1150114124"/>
    <s v="LIMA"/>
    <s v="LIMA-LIMA"/>
    <s v="LA MOLINA"/>
    <s v="URB. PORTADA DEL SOL Et. 3"/>
    <s v="Cerrado"/>
    <s v="5-DD"/>
    <s v="DEMALE SRL"/>
    <s v="DEST LIMA ESTE DML"/>
    <s v="950166699/51981428504"/>
    <n v="0"/>
    <m/>
    <x v="7"/>
    <s v=""/>
    <x v="8"/>
    <x v="1"/>
    <s v="LA MOLINA"/>
    <x v="1"/>
    <n v="1"/>
    <x v="1"/>
    <x v="7"/>
    <s v="08040399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5"/>
    <x v="0"/>
    <n v="0.71779999999999999"/>
    <n v="4.4000000000000003E-3"/>
    <s v="88D4AE88017"/>
    <s v="Rinconada del Lago 1030 ref Bodega Del DÃ­a "/>
    <x v="0"/>
    <s v="22:51:35"/>
    <s v="00112152519"/>
    <s v="Ruth Kelly Bautista Patricio"/>
    <m/>
    <s v="1123793008"/>
    <n v="1"/>
    <s v="01:53:40"/>
    <s v="1150114128"/>
    <s v="LIMA"/>
    <s v="LIMA-LIMA"/>
    <s v="LA MOLINA"/>
    <s v="URB. RINCONADA DEL LAGO Et. 2"/>
    <s v="Cerrado"/>
    <s v="5-DD"/>
    <s v="DEMALE SRL"/>
    <s v="DEST LIMA ESTE DML"/>
    <m/>
    <n v="0"/>
    <m/>
    <x v="7"/>
    <s v=""/>
    <x v="8"/>
    <x v="1"/>
    <s v="LA MOLINA"/>
    <x v="1"/>
    <n v="1"/>
    <x v="1"/>
    <x v="7"/>
    <s v="74413294"/>
    <s v="CARNET DE IDENTIDAD"/>
  </r>
  <r>
    <s v="2026*31"/>
    <x v="2"/>
    <s v="06/08/26"/>
    <s v="0050000035"/>
    <s v="DEMALE SRL"/>
    <s v="PE-R-Z639"/>
    <s v="LA MOLINA"/>
    <s v="DEMALE CD SMP"/>
    <s v="Pedido para Cliente Final"/>
    <n v="1"/>
    <x v="646"/>
    <x v="0"/>
    <n v="0.186"/>
    <n v="1.4E-3"/>
    <s v="88D50940017"/>
    <s v="JR. Mar de Plata NRO 382 Barrios LA MOLINA MZ 0 LT 0 INT 301 ref Al costado polleria las Canastas cr"/>
    <x v="0"/>
    <s v="23:19:21"/>
    <s v="00112152520"/>
    <s v="Blanca Mendez"/>
    <m/>
    <s v="114445"/>
    <n v="1"/>
    <s v="01:53:40"/>
    <s v="1150114085"/>
    <s v="LIMA"/>
    <s v="LIMA-LIMA"/>
    <s v="LA MOLINA"/>
    <s v="Barrios LA MOLINA"/>
    <s v="Cerrado"/>
    <s v="5-DD"/>
    <s v="DEMALE SRL"/>
    <s v="DEST LIMA ESTE DML"/>
    <m/>
    <n v="0"/>
    <m/>
    <x v="7"/>
    <s v=""/>
    <x v="8"/>
    <x v="1"/>
    <s v="LA MOLINA"/>
    <x v="1"/>
    <n v="1"/>
    <x v="1"/>
    <x v="7"/>
    <s v="20504804969"/>
    <s v="RUC"/>
  </r>
  <r>
    <s v="2026*31"/>
    <x v="2"/>
    <s v="06/08/26"/>
    <s v="0050000035"/>
    <s v="DEMALE SRL"/>
    <s v="PE-R-Z639"/>
    <s v="LA MOLINA"/>
    <s v="DEMALE CD SMP"/>
    <s v="Premio"/>
    <n v="1"/>
    <x v="647"/>
    <x v="3"/>
    <n v="0.05"/>
    <n v="1.8E-3"/>
    <n v="1180910"/>
    <s v="CALLE LA ARBOLEDA 330 DPTO 301 .   "/>
    <x v="0"/>
    <s v="17:07:29"/>
    <m/>
    <s v="DANIEL MARIO SUAREZ PINTO"/>
    <m/>
    <s v="1180910"/>
    <n v="1"/>
    <s v="01:53:40"/>
    <s v="1150114062"/>
    <s v="LIMA"/>
    <s v="LIMA-LIMA"/>
    <s v="LA MOLINA"/>
    <s v="URB. REMANSO"/>
    <s v="Cerrado"/>
    <s v="5-DD"/>
    <s v="DEMALE SRL"/>
    <s v="DEST LIMA ESTE DML"/>
    <m/>
    <n v="0"/>
    <m/>
    <x v="5"/>
    <s v="SAD.PER.01906 - FUNDAS BDM "/>
    <x v="6"/>
    <x v="1"/>
    <s v="LA MOLINA"/>
    <x v="1"/>
    <n v="1"/>
    <x v="1"/>
    <x v="5"/>
    <s v="-"/>
    <s v="-"/>
  </r>
  <r>
    <s v="2026*31"/>
    <x v="2"/>
    <s v="06/08/26"/>
    <s v="0050000035"/>
    <s v="DEMALE SRL"/>
    <s v="PE-R-Z639"/>
    <s v="LA MOLINA"/>
    <s v="DEMALE CD SMP"/>
    <s v="Premio"/>
    <n v="1"/>
    <x v="648"/>
    <x v="3"/>
    <n v="0.05"/>
    <n v="1.8E-3"/>
    <n v="1123704976"/>
    <s v="AV. LA FONTANA 1281-2DO PISO (2B)  FRENTE A LA UNIVERSIDAD SAN MARTIN DE PORRES."/>
    <x v="0"/>
    <s v="17:07:29"/>
    <m/>
    <s v="ANA JESUS TELLO GARCIA"/>
    <m/>
    <s v="1123704976"/>
    <n v="1"/>
    <s v="01:53:40"/>
    <s v="1150114085"/>
    <s v="LIMA"/>
    <s v="LIMA-LIMA"/>
    <s v="LA MOLINA"/>
    <s v="Barrios LA MOLINA"/>
    <s v="Cerrado"/>
    <s v="5-DD"/>
    <s v="DEMALE SRL"/>
    <s v="DEST LIMA ESTE DML"/>
    <m/>
    <n v="0"/>
    <m/>
    <x v="5"/>
    <s v="SAD.PER.01906 - FUNDAS BDM "/>
    <x v="6"/>
    <x v="1"/>
    <s v="LA MOLINA"/>
    <x v="1"/>
    <n v="1"/>
    <x v="1"/>
    <x v="5"/>
    <s v="-"/>
    <s v="-"/>
  </r>
  <r>
    <s v="2026*31"/>
    <x v="2"/>
    <s v="06/08/26"/>
    <s v="0050000035"/>
    <s v="DEMALE SRL"/>
    <s v="PE-R-Z639"/>
    <s v="LA MOLINA"/>
    <s v="DEMALE CD SMP"/>
    <s v="Premios sin concurso"/>
    <n v="1"/>
    <x v="649"/>
    <x v="4"/>
    <n v="4.5"/>
    <n v="2.1999999999999999E-2"/>
    <n v="1180910"/>
    <s v="CALLE LA ARBOLEDA 330 DPTO 301 .   "/>
    <x v="0"/>
    <s v="17:07:29"/>
    <m/>
    <s v="DANIEL MARIO SUAREZ PINTO"/>
    <m/>
    <s v="1180910"/>
    <n v="1"/>
    <s v="01:53:40"/>
    <s v="1150114062"/>
    <s v="LIMA"/>
    <s v="LIMA-LIMA"/>
    <s v="LA MOLINA"/>
    <s v="URB. REMANSO"/>
    <s v="Cerrado"/>
    <s v="5-DD"/>
    <s v="DEMALE SRL"/>
    <s v="DEST LIMA ESTE DML"/>
    <m/>
    <n v="0"/>
    <m/>
    <x v="6"/>
    <s v="SAD.PER.01900 - LICUADORA VVCC  "/>
    <x v="7"/>
    <x v="1"/>
    <s v="LA MOLINA"/>
    <x v="1"/>
    <n v="1"/>
    <x v="1"/>
    <x v="6"/>
    <s v="-"/>
    <s v="-"/>
  </r>
  <r>
    <s v="2026*31"/>
    <x v="2"/>
    <s v="06/08/26"/>
    <s v="0050000035"/>
    <s v="DEMALE SRL"/>
    <s v="PE-R-Z639"/>
    <s v="LA MOLINA"/>
    <s v="DEMALE CD SMP"/>
    <s v="Premios sin concurso"/>
    <n v="1"/>
    <x v="650"/>
    <x v="4"/>
    <n v="4.5"/>
    <n v="2.1999999999999999E-2"/>
    <n v="1123704976"/>
    <s v="AV. LA FONTANA 1281-2DO PISO (2B)  FRENTE A LA UNIVERSIDAD SAN MARTIN DE PORRES."/>
    <x v="0"/>
    <s v="17:07:29"/>
    <m/>
    <s v="ANA JESUS TELLO GARCIA"/>
    <m/>
    <s v="1123704976"/>
    <n v="1"/>
    <s v="01:53:40"/>
    <s v="1150114085"/>
    <s v="LIMA"/>
    <s v="LIMA-LIMA"/>
    <s v="LA MOLINA"/>
    <s v="Barrios LA MOLINA"/>
    <s v="Cerrado"/>
    <s v="5-DD"/>
    <s v="DEMALE SRL"/>
    <s v="DEST LIMA ESTE DML"/>
    <m/>
    <n v="0"/>
    <m/>
    <x v="6"/>
    <s v="SAD.PER.01900 - LICUADORA VVCC  "/>
    <x v="7"/>
    <x v="1"/>
    <s v="LA MOLINA"/>
    <x v="1"/>
    <n v="1"/>
    <x v="1"/>
    <x v="6"/>
    <s v="-"/>
    <s v="-"/>
  </r>
  <r>
    <s v="2026*31"/>
    <x v="2"/>
    <s v="06/08/26"/>
    <s v="0050000035"/>
    <s v="DEMALE SRL"/>
    <s v="PE-R-Z639"/>
    <s v="LA MOLINA"/>
    <s v="DEMALE CD SMP"/>
    <s v="Servicio de recojo de Productos"/>
    <n v="1"/>
    <x v="651"/>
    <x v="13"/>
    <n v="2.3E-2"/>
    <n v="1E-4"/>
    <n v="1118065395"/>
    <s v="Av. alameda del corregidor 1244 dpto. 203"/>
    <x v="0"/>
    <s v="16:19:27"/>
    <m/>
    <s v="CNS Melgar Herrera, Silvia De Fatima"/>
    <m/>
    <s v="1118065395"/>
    <n v="1"/>
    <s v="01:53:40"/>
    <s v="1150114085"/>
    <s v="LIMA"/>
    <s v="LIMA-LIMA"/>
    <s v="LA MOLINA"/>
    <s v="Barrios LA MOLINA"/>
    <s v="Cerrado"/>
    <s v="5-DD"/>
    <s v="DEMALE SRL"/>
    <s v="DEST LIMA ESTE DML"/>
    <m/>
    <n v="0"/>
    <m/>
    <x v="8"/>
    <s v="RECOJO DE PRODUCTO S3 C8"/>
    <x v="17"/>
    <x v="1"/>
    <s v="LA MOLINA"/>
    <x v="1"/>
    <n v="1"/>
    <x v="1"/>
    <x v="8"/>
    <s v="-"/>
    <s v="-"/>
  </r>
  <r>
    <s v="2026*31"/>
    <x v="2"/>
    <s v="06/08/26"/>
    <s v="0050000035"/>
    <s v="DEMALE SRL"/>
    <s v="PE-R-Z639"/>
    <s v="LA MOLINA"/>
    <s v="DEMALE CD SMP"/>
    <s v="Servicio de recojo de Productos"/>
    <n v="1"/>
    <x v="652"/>
    <x v="13"/>
    <n v="2.3E-2"/>
    <n v="1E-4"/>
    <n v="1124598683"/>
    <s v="AV ALAMEDA DEL CORREGIDOR NRO 2029 MZ U2 ref AL LADO ARCO CAPILLA PELUQUERIA SPA LUCIA CEL 974497158"/>
    <x v="0"/>
    <s v="16:19:27"/>
    <m/>
    <s v="CNS GONZALES RODRIGUEZ, JOSE JACINTO"/>
    <m/>
    <s v="1124598683"/>
    <n v="1"/>
    <s v="01:53:40"/>
    <s v="1150114085"/>
    <s v="LIMA"/>
    <s v="LIMA-LIMA"/>
    <s v="LA MOLINA"/>
    <s v="Barrios LA MOLINA"/>
    <s v="Cerrado"/>
    <s v="5-DD"/>
    <s v="DEMALE SRL"/>
    <s v="DEST LIMA ESTE DML"/>
    <m/>
    <n v="0"/>
    <m/>
    <x v="8"/>
    <s v="RECOJO DE PRODUCTO S3 C8"/>
    <x v="17"/>
    <x v="1"/>
    <s v="LA MOLINA"/>
    <x v="1"/>
    <n v="1"/>
    <x v="1"/>
    <x v="8"/>
    <s v="-"/>
    <s v="-"/>
  </r>
  <r>
    <s v="2026*31"/>
    <x v="2"/>
    <s v="06/08/26"/>
    <s v="0050000035"/>
    <s v="DEMALE SRL"/>
    <s v="PE-R-Z639"/>
    <s v="LA MOLINA"/>
    <s v="DEMALE CD SMP"/>
    <s v="Servicios para Catalogos"/>
    <n v="1"/>
    <x v="653"/>
    <x v="0"/>
    <n v="1.5418000000000001"/>
    <n v="4.4000000000000003E-3"/>
    <n v="11362"/>
    <s v="CA MAR CANTABRICO NR 148 UR NEPTUNO ref . "/>
    <x v="1"/>
    <s v="16:30:33"/>
    <s v="00112149367"/>
    <s v="Ana Maria Saavedra Sanchez Davila"/>
    <m/>
    <s v="11139"/>
    <n v="1"/>
    <s v="01:53:40"/>
    <s v="1150114051"/>
    <s v="LIMA"/>
    <s v="LIMA-LIMA"/>
    <s v="LA MOLINA"/>
    <s v="URB. NEPTUNO"/>
    <s v="Cerrado"/>
    <s v="5-DD"/>
    <s v="DEMALE SRL"/>
    <s v="DEST LIMA ESTE DML"/>
    <s v="51958060323/51989364467"/>
    <n v="0"/>
    <m/>
    <x v="4"/>
    <s v=""/>
    <x v="5"/>
    <x v="1"/>
    <s v="LA MOLINA"/>
    <x v="1"/>
    <n v="1"/>
    <x v="1"/>
    <x v="4"/>
    <s v="20102094639"/>
    <s v="RUC"/>
  </r>
  <r>
    <s v="2026*31"/>
    <x v="2"/>
    <s v="06/08/26"/>
    <s v="0050000035"/>
    <s v="DEMALE SRL"/>
    <s v="PE-R-Z639"/>
    <s v="LA MOLINA"/>
    <s v="DEMALE CD SMP"/>
    <s v="Servicios para Catalogos"/>
    <n v="1"/>
    <x v="654"/>
    <x v="0"/>
    <n v="1.5418000000000001"/>
    <n v="4.4000000000000003E-3"/>
    <n v="11999"/>
    <s v="AV LOS CONQUISTADORES 165 DPT 301 ref (A 2 CUADRAS DEL OVALO LOS CONDORES)"/>
    <x v="1"/>
    <s v="16:30:33"/>
    <s v="00112149368"/>
    <s v="Sonia Luisa Solis Cordova"/>
    <m/>
    <s v="11368"/>
    <n v="1"/>
    <s v="01:53:40"/>
    <s v="1150114043"/>
    <s v="LIMA"/>
    <s v="LIMA-LIMA"/>
    <s v="LA MOLINA"/>
    <s v="URB. LOMAS DE LA MOLINA VIEJA"/>
    <s v="Cerrado"/>
    <s v="5-DD"/>
    <s v="DEMALE SRL"/>
    <s v="DEST LIMA ESTE DML"/>
    <s v="51919446438/51943288838"/>
    <n v="0"/>
    <m/>
    <x v="4"/>
    <s v=""/>
    <x v="5"/>
    <x v="1"/>
    <s v="LA MOLINA"/>
    <x v="1"/>
    <n v="1"/>
    <x v="1"/>
    <x v="4"/>
    <s v="20257367020"/>
    <s v="RUC"/>
  </r>
  <r>
    <s v="2026*31"/>
    <x v="2"/>
    <s v="06/08/26"/>
    <s v="0050000035"/>
    <s v="DEMALE SRL"/>
    <s v="PE-R-Z639"/>
    <s v="LA MOLINA"/>
    <s v="DEMALE CD SMP"/>
    <s v="Servicios para Catalogos"/>
    <n v="1"/>
    <x v="655"/>
    <x v="0"/>
    <n v="2.9805999999999999"/>
    <n v="1.0699999999999999E-2"/>
    <n v="112025"/>
    <s v="Jr Los Montoneros 412 Dpto 102 Urb Santa Constanza ref ."/>
    <x v="1"/>
    <s v="16:30:33"/>
    <s v="00112149369"/>
    <s v="Eugenia Del Pilar Salguero Reyes"/>
    <m/>
    <s v="11825"/>
    <n v="1"/>
    <s v="01:53:40"/>
    <s v="1150140174"/>
    <s v="LIMA"/>
    <s v="LIMA-LIMA"/>
    <s v="SANTIAGO DE SURCO"/>
    <s v="URB. SANTA CONSTANZA"/>
    <s v="Cerrado"/>
    <s v="5-DD"/>
    <s v="DEMALE SRL"/>
    <s v="DEST LIMA ESTE DML"/>
    <s v="51999202081/51993560368"/>
    <n v="0"/>
    <m/>
    <x v="4"/>
    <s v=""/>
    <x v="5"/>
    <x v="1"/>
    <s v="LA MOLINA"/>
    <x v="1"/>
    <n v="1"/>
    <x v="1"/>
    <x v="4"/>
    <s v="20514443611"/>
    <s v="RUC"/>
  </r>
  <r>
    <s v="2026*31"/>
    <x v="2"/>
    <s v="06/08/26"/>
    <s v="0050000035"/>
    <s v="DEMALE SRL"/>
    <s v="PE-R-Z639"/>
    <s v="LA MOLINA"/>
    <s v="DEMALE CD SMP"/>
    <s v="Servicios para Catalogos"/>
    <n v="1"/>
    <x v="656"/>
    <x v="0"/>
    <n v="1.5418000000000001"/>
    <n v="4.4000000000000003E-3"/>
    <n v="113065"/>
    <s v="JR PASEO LOS EUCALIPTOS NR 520 MZ B LT 10 UR SANTA MAGDALENA SOFIA ref ."/>
    <x v="1"/>
    <s v="16:30:33"/>
    <s v="00112149370"/>
    <s v="Roxana Vilma Gamboa Verano"/>
    <m/>
    <s v="1176"/>
    <n v="1"/>
    <s v="01:53:40"/>
    <s v="1150114076"/>
    <s v="LIMA"/>
    <s v="LIMA-LIMA"/>
    <s v="LA MOLINA"/>
    <s v="URB. SANTA MAGDALENA SOFIA"/>
    <s v="Cerrado"/>
    <s v="5-DD"/>
    <s v="DEMALE SRL"/>
    <s v="DEST LIMA ESTE DML"/>
    <s v="51922482675/51995034936"/>
    <n v="0"/>
    <m/>
    <x v="4"/>
    <s v=""/>
    <x v="5"/>
    <x v="1"/>
    <s v="LA MOLINA"/>
    <x v="1"/>
    <n v="1"/>
    <x v="1"/>
    <x v="4"/>
    <s v="20510693311"/>
    <s v="RUC"/>
  </r>
  <r>
    <s v="2026*31"/>
    <x v="2"/>
    <s v="06/08/26"/>
    <s v="0050000035"/>
    <s v="DEMALE SRL"/>
    <s v="PE-R-Z639"/>
    <s v="LA MOLINA"/>
    <s v="DEMALE CD SMP"/>
    <s v="Servicios para Catalogos"/>
    <n v="1"/>
    <x v="657"/>
    <x v="0"/>
    <n v="1.5418000000000001"/>
    <n v="4.4000000000000003E-3"/>
    <n v="113517"/>
    <s v="CALLE LA RINCONADA NR 150 DP 202E UR LA ENSENADA r ef ."/>
    <x v="1"/>
    <s v="16:30:33"/>
    <s v="00112149371"/>
    <s v="Carmen Rosa Yvonne Gilardi Barreda"/>
    <m/>
    <s v="114445"/>
    <n v="1"/>
    <s v="01:53:40"/>
    <s v="1150114042"/>
    <s v="LIMA"/>
    <s v="LIMA-LIMA"/>
    <s v="LA MOLINA"/>
    <s v="URB. LAS VIÑAS (LA ENSENADA)"/>
    <s v="Cerrado"/>
    <s v="5-DD"/>
    <s v="DEMALE SRL"/>
    <s v="DEST LIMA ESTE DML"/>
    <s v="51987933410/51978220331"/>
    <n v="0"/>
    <m/>
    <x v="4"/>
    <s v=""/>
    <x v="5"/>
    <x v="1"/>
    <s v="LA MOLINA"/>
    <x v="1"/>
    <n v="1"/>
    <x v="1"/>
    <x v="4"/>
    <s v="20504804969"/>
    <s v="RUC"/>
  </r>
  <r>
    <s v="2026*31"/>
    <x v="2"/>
    <s v="06/08/26"/>
    <s v="0050000035"/>
    <s v="DEMALE SRL"/>
    <s v="PE-R-Z639"/>
    <s v="LA MOLINA"/>
    <s v="DEMALE CD SMP"/>
    <s v="Servicios para Catalogos"/>
    <n v="1"/>
    <x v="658"/>
    <x v="0"/>
    <n v="4.4375"/>
    <n v="1.4500000000000001E-2"/>
    <n v="118"/>
    <s v="CA EL MONTICULO NR 146 IN 216 CJ BOSQUES DE LA PLA NICIE ref ."/>
    <x v="1"/>
    <s v="16:36:02"/>
    <s v="00112149372"/>
    <s v="Elsa Lena Saravia De Freitas De Diaz"/>
    <m/>
    <s v="118"/>
    <n v="1"/>
    <s v="01:53:40"/>
    <s v="1150114064"/>
    <s v="LIMA"/>
    <s v="LIMA-LIMA"/>
    <s v="LA MOLINA"/>
    <s v="URB. RINCON DE LA PLANICIE"/>
    <s v="Cerrado"/>
    <s v="5-DD"/>
    <s v="DEMALE SRL"/>
    <s v="DEST LIMA ESTE DML"/>
    <s v="51998116015/51998116015"/>
    <n v="0"/>
    <m/>
    <x v="4"/>
    <s v=""/>
    <x v="5"/>
    <x v="1"/>
    <s v="LA MOLINA"/>
    <x v="1"/>
    <n v="1"/>
    <x v="1"/>
    <x v="4"/>
    <s v="20101948570"/>
    <s v="RUC"/>
  </r>
  <r>
    <s v="2026*31"/>
    <x v="2"/>
    <s v="06/08/26"/>
    <s v="0050000035"/>
    <s v="DEMALE SRL"/>
    <s v="PE-R-Z639"/>
    <s v="LA MOLINA"/>
    <s v="DEMALE CD SMP"/>
    <s v="Servicios para Catalogos"/>
    <n v="1"/>
    <x v="659"/>
    <x v="0"/>
    <n v="4.4375"/>
    <n v="1.4500000000000001E-2"/>
    <n v="11628"/>
    <s v="CA LOS ALMENDROS NR 262 DP 212 UR MONTERRICO ref . "/>
    <x v="1"/>
    <s v="16:36:02"/>
    <s v="00112149373"/>
    <s v="Maria Elizabeth Viera Delgado"/>
    <m/>
    <s v="11139"/>
    <n v="1"/>
    <s v="01:53:40"/>
    <s v="1150114050"/>
    <s v="LIMA"/>
    <s v="LIMA-LIMA"/>
    <s v="LA MOLINA"/>
    <s v="URB. MONTERRICO"/>
    <s v="Cerrado"/>
    <s v="5-DD"/>
    <s v="DEMALE SRL"/>
    <s v="DEST LIMA ESTE DML"/>
    <s v="51971164487/51989364467"/>
    <n v="0"/>
    <m/>
    <x v="4"/>
    <s v=""/>
    <x v="5"/>
    <x v="1"/>
    <s v="LA MOLINA"/>
    <x v="1"/>
    <n v="1"/>
    <x v="1"/>
    <x v="4"/>
    <s v="20113153211"/>
    <s v="RUC"/>
  </r>
  <r>
    <s v="2026*31"/>
    <x v="2"/>
    <s v="06/08/26"/>
    <s v="0050000035"/>
    <s v="DEMALE SRL"/>
    <s v="PE-R-Z639"/>
    <s v="LA MOLINA"/>
    <s v="DEMALE CD SMP"/>
    <s v="Servicios para Catalogos"/>
    <n v="1"/>
    <x v="660"/>
    <x v="0"/>
    <n v="8.7784999999999993"/>
    <n v="2.3300000000000001E-2"/>
    <n v="11649"/>
    <s v="CALLE LOS ECONOMOS 315 ref (Altura de la cuadra 4 de la avenida constructores)"/>
    <x v="1"/>
    <s v="16:36:02"/>
    <s v="00112149374"/>
    <s v="Elida Rensa Fu Aguirre De Kawamura"/>
    <m/>
    <s v="11649"/>
    <n v="1"/>
    <s v="01:53:40"/>
    <s v="1150114016"/>
    <s v="LIMA"/>
    <s v="LIMA-LIMA"/>
    <s v="LA MOLINA"/>
    <s v="URB. ACACIAS"/>
    <s v="Cerrado"/>
    <s v="5-DD"/>
    <s v="DEMALE SRL"/>
    <s v="DEST LIMA ESTE DML"/>
    <s v="51975487422/51975487422"/>
    <n v="0"/>
    <m/>
    <x v="4"/>
    <s v=""/>
    <x v="5"/>
    <x v="1"/>
    <s v="LA MOLINA"/>
    <x v="1"/>
    <n v="1"/>
    <x v="1"/>
    <x v="4"/>
    <s v="20107086995"/>
    <s v="RUC"/>
  </r>
  <r>
    <s v="2026*31"/>
    <x v="2"/>
    <s v="06/08/26"/>
    <s v="0050000035"/>
    <s v="DEMALE SRL"/>
    <s v="PE-R-Z639"/>
    <s v="LA MOLINA"/>
    <s v="DEMALE CD SMP"/>
    <s v="Servicios para Catalogos"/>
    <n v="1"/>
    <x v="661"/>
    <x v="0"/>
    <n v="13.111599999999999"/>
    <n v="3.2300000000000002E-2"/>
    <n v="111067"/>
    <s v="Av. Los Constructores 1341 - Urb COVIMA ref a 1 1/ 2 cdra de Essalud/ costado VidrierÃ­a Furukawa"/>
    <x v="1"/>
    <s v="16:36:02"/>
    <s v="00112149375"/>
    <s v="Esther  Herrada Sanchez"/>
    <m/>
    <s v="114445"/>
    <n v="1"/>
    <s v="01:53:40"/>
    <s v="1150114025"/>
    <s v="LIMA"/>
    <s v="LIMA-LIMA"/>
    <s v="LA MOLINA"/>
    <s v="URB. COVIMA (JOSE CARLOS MARIATEGUI)"/>
    <s v="Cerrado"/>
    <s v="5-DD"/>
    <s v="DEMALE SRL"/>
    <s v="DEST LIMA ESTE DML"/>
    <s v="51996305822/51978220331"/>
    <n v="0"/>
    <m/>
    <x v="4"/>
    <s v=""/>
    <x v="5"/>
    <x v="1"/>
    <s v="LA MOLINA"/>
    <x v="1"/>
    <n v="1"/>
    <x v="1"/>
    <x v="4"/>
    <s v="20257661211"/>
    <s v="RUC"/>
  </r>
  <r>
    <s v="2026*31"/>
    <x v="2"/>
    <s v="06/08/26"/>
    <s v="0050000035"/>
    <s v="DEMALE SRL"/>
    <s v="PE-R-Z639"/>
    <s v="LA MOLINA"/>
    <s v="DEMALE CD SMP"/>
    <s v="Servicios para Catalogos"/>
    <n v="1"/>
    <x v="662"/>
    <x v="0"/>
    <n v="8.7784999999999993"/>
    <n v="2.3300000000000001E-2"/>
    <n v="111232"/>
    <s v="AV ALAMEDA DEL CORREGIDOR NR 1244 DPTO 203 UR SIRI US ref ."/>
    <x v="1"/>
    <s v="16:36:02"/>
    <s v="00112149376"/>
    <s v="Olga Patricia Santander Andia"/>
    <m/>
    <s v="111063"/>
    <n v="1"/>
    <s v="01:53:40"/>
    <s v="1150114080"/>
    <s v="LIMA"/>
    <s v="LIMA-LIMA"/>
    <s v="LA MOLINA"/>
    <s v="URB. SIRIUS"/>
    <s v="Cerrado"/>
    <s v="5-DD"/>
    <s v="DEMALE SRL"/>
    <s v="DEST LIMA ESTE DML"/>
    <s v="51995248630/51941714391"/>
    <n v="0"/>
    <m/>
    <x v="4"/>
    <s v=""/>
    <x v="5"/>
    <x v="1"/>
    <s v="LA MOLINA"/>
    <x v="1"/>
    <n v="1"/>
    <x v="1"/>
    <x v="4"/>
    <s v="20603203144"/>
    <s v="RUC"/>
  </r>
  <r>
    <s v="2026*31"/>
    <x v="2"/>
    <s v="06/08/26"/>
    <s v="0050000035"/>
    <s v="DEMALE SRL"/>
    <s v="PE-R-Z679"/>
    <s v="RIMAC"/>
    <s v="DEMALE CD SMP"/>
    <s v="Folleteria"/>
    <n v="1"/>
    <x v="663"/>
    <x v="0"/>
    <n v="2.9805999999999999"/>
    <n v="1.0699999999999999E-2"/>
    <n v="111426"/>
    <s v="NR 9 BL O UR PALOMARES ref . "/>
    <x v="1"/>
    <s v="17:14:25"/>
    <s v="00202326430"/>
    <s v="Ana Maria Villegas Crevoisier"/>
    <m/>
    <s v="1132"/>
    <n v="1"/>
    <s v="01:53:40"/>
    <s v="1150128045"/>
    <s v="LIMA"/>
    <s v="LIMA-LIMA"/>
    <s v="RIMAC"/>
    <s v="URB. PALOMARES"/>
    <s v="Cerrado"/>
    <s v="5-DD"/>
    <s v="DEMALE SRL"/>
    <s v="DEST LIMA CERCADO"/>
    <s v="51993769206/51985761561"/>
    <n v="0"/>
    <m/>
    <x v="1"/>
    <s v=""/>
    <x v="1"/>
    <x v="2"/>
    <s v="RIMAC"/>
    <x v="1"/>
    <n v="1"/>
    <x v="1"/>
    <x v="1"/>
    <s v="20524235383"/>
    <s v="RUC"/>
  </r>
  <r>
    <s v="2026*31"/>
    <x v="2"/>
    <s v="06/08/26"/>
    <s v="0050000035"/>
    <s v="DEMALE SRL"/>
    <s v="PE-R-Z679"/>
    <s v="RIMAC"/>
    <s v="DEMALE CD SMP"/>
    <s v="Folleteria"/>
    <n v="1"/>
    <x v="664"/>
    <x v="0"/>
    <n v="2.9805999999999999"/>
    <n v="1.0699999999999999E-2"/>
    <n v="114871"/>
    <s v="CA MANUEL VARGAS NR 168 ref . "/>
    <x v="1"/>
    <s v="17:19:57"/>
    <s v="00202326431"/>
    <s v="Julia Mercedes Vasquez Vasquez"/>
    <m/>
    <s v="111070"/>
    <n v="1"/>
    <s v="01:53:40"/>
    <s v="1150128052"/>
    <s v="LIMA"/>
    <s v="LIMA-LIMA"/>
    <s v="RIMAC"/>
    <s v="Barrios RIMAC"/>
    <s v="Cerrado"/>
    <s v="5-DD"/>
    <s v="DEMALE SRL"/>
    <s v="DEST LIMA CERCADO"/>
    <s v="51955857415/51980777263"/>
    <n v="0"/>
    <m/>
    <x v="1"/>
    <s v=""/>
    <x v="1"/>
    <x v="2"/>
    <s v="RIMAC"/>
    <x v="1"/>
    <n v="1"/>
    <x v="1"/>
    <x v="1"/>
    <s v="20477939474"/>
    <s v="RUC"/>
  </r>
  <r>
    <s v="2026*31"/>
    <x v="2"/>
    <s v="06/08/26"/>
    <s v="0050000035"/>
    <s v="DEMALE SRL"/>
    <s v="PE-R-Z679"/>
    <s v="RIMAC"/>
    <s v="DEMALE CD SMP"/>
    <s v="Folleteria"/>
    <n v="1"/>
    <x v="665"/>
    <x v="0"/>
    <n v="2.0356000000000001"/>
    <n v="1.0699999999999999E-2"/>
    <n v="115842"/>
    <s v="JR BARREDA Y AGUILAR NR 166 UR CIUDAD Y CAMPO ref ."/>
    <x v="1"/>
    <s v="17:19:57"/>
    <s v="00202326432"/>
    <s v="Carolina  Vasquez Vasquez"/>
    <m/>
    <s v="114871"/>
    <n v="1"/>
    <s v="01:53:40"/>
    <s v="1150128038"/>
    <s v="LIMA"/>
    <s v="LIMA-LIMA"/>
    <s v="RIMAC"/>
    <s v="URB. CIUDAD Y CAMPO"/>
    <s v="Cerrado"/>
    <s v="5-DD"/>
    <s v="DEMALE SRL"/>
    <s v="DEST LIMA CERCADO"/>
    <s v="51989149591/51955857415"/>
    <n v="0"/>
    <m/>
    <x v="1"/>
    <s v=""/>
    <x v="1"/>
    <x v="2"/>
    <s v="RIMAC"/>
    <x v="1"/>
    <n v="1"/>
    <x v="1"/>
    <x v="1"/>
    <s v="20537497123"/>
    <s v="RUC"/>
  </r>
  <r>
    <s v="2026*31"/>
    <x v="2"/>
    <s v="06/08/26"/>
    <s v="0050000035"/>
    <s v="DEMALE SRL"/>
    <s v="PE-R-Z679"/>
    <s v="RIMAC"/>
    <s v="DEMALE CD SMP"/>
    <s v="Folleteria"/>
    <n v="1"/>
    <x v="666"/>
    <x v="0"/>
    <n v="1.5418000000000001"/>
    <n v="4.4000000000000003E-3"/>
    <n v="117528"/>
    <s v="MZ A LT 2 JIRON MADERA 447 ref (A MEDIA CUADRA DE LA POLICIA CANINA)"/>
    <x v="1"/>
    <s v="17:19:57"/>
    <s v="00202326433"/>
    <s v="Marylin Lizbeth Carrasco Sosa"/>
    <m/>
    <s v="114442"/>
    <n v="1"/>
    <s v="01:53:40"/>
    <s v="1150128031"/>
    <s v="LIMA"/>
    <s v="LIMA-LIMA"/>
    <s v="RIMAC"/>
    <s v="PJ. HUERTA GUINEA"/>
    <s v="Cerrado"/>
    <s v="5-DD"/>
    <s v="DEMALE SRL"/>
    <s v="DEST LIMA CERCADO"/>
    <s v="51947746340/51994482816"/>
    <n v="0"/>
    <m/>
    <x v="1"/>
    <s v=""/>
    <x v="1"/>
    <x v="2"/>
    <s v="RIMAC"/>
    <x v="1"/>
    <n v="1"/>
    <x v="1"/>
    <x v="1"/>
    <s v="20554762337"/>
    <s v="RUC"/>
  </r>
  <r>
    <s v="2026*31"/>
    <x v="2"/>
    <s v="06/08/26"/>
    <s v="0050000035"/>
    <s v="DEMALE SRL"/>
    <s v="PE-R-Z679"/>
    <s v="RIMAC"/>
    <s v="DEMALE CD SMP"/>
    <s v="Folleteria"/>
    <n v="1"/>
    <x v="667"/>
    <x v="0"/>
    <n v="2.9805999999999999"/>
    <n v="1.0699999999999999E-2"/>
    <n v="118941"/>
    <s v="AV RESTAURACION NR 392 IN B ref (A 1/2 C/DRA DEL M ERCADO CIUDAD Y CAMPO)"/>
    <x v="1"/>
    <s v="17:25:30"/>
    <s v="00202326434"/>
    <s v="Maria Maximina Tanta Litano"/>
    <m/>
    <s v="111426"/>
    <n v="1"/>
    <s v="01:53:40"/>
    <s v="1150128052"/>
    <s v="LIMA"/>
    <s v="LIMA-LIMA"/>
    <s v="RIMAC"/>
    <s v="Barrios RIMAC"/>
    <s v="Cerrado"/>
    <s v="5-DD"/>
    <s v="DEMALE SRL"/>
    <s v="DEST LIMA CERCADO"/>
    <s v="51994793077/51993769206"/>
    <n v="0"/>
    <m/>
    <x v="1"/>
    <s v=""/>
    <x v="1"/>
    <x v="2"/>
    <s v="RIMAC"/>
    <x v="1"/>
    <n v="1"/>
    <x v="1"/>
    <x v="1"/>
    <s v="20600959272"/>
    <s v="RUC"/>
  </r>
  <r>
    <s v="2026*31"/>
    <x v="2"/>
    <s v="06/08/26"/>
    <s v="0050000035"/>
    <s v="DEMALE SRL"/>
    <s v="PE-R-Z679"/>
    <s v="RIMAC"/>
    <s v="DEMALE CD SMP"/>
    <s v="Folleteria"/>
    <n v="1"/>
    <x v="668"/>
    <x v="0"/>
    <n v="2.9805999999999999"/>
    <n v="1.0699999999999999E-2"/>
    <n v="1114196205"/>
    <s v="COOP. MIRAFLORES (MUNICIPAL 3) MZ J LT 5 (PS 26 CD R 0 COOP MIRAFLORES MZ J LT 5) ref Pasando la Post"/>
    <x v="1"/>
    <s v="17:25:30"/>
    <s v="00202326435"/>
    <s v="Liseth Guiovanna Quezada Valuis"/>
    <m/>
    <s v="115576"/>
    <n v="1"/>
    <s v="01:53:40"/>
    <s v="1150128027"/>
    <s v="LIMA"/>
    <s v="LIMA-LIMA"/>
    <s v="RIMAC"/>
    <s v="COOP. MIRAFLORES (MUNICIPAL 3)"/>
    <s v="Cerrado"/>
    <s v="5-DD"/>
    <s v="DEMALE SRL"/>
    <s v="DEST LIMA CERCADO"/>
    <s v="51980033366/51941676380"/>
    <n v="0"/>
    <m/>
    <x v="1"/>
    <s v=""/>
    <x v="1"/>
    <x v="2"/>
    <s v="RIMAC"/>
    <x v="1"/>
    <n v="1"/>
    <x v="1"/>
    <x v="1"/>
    <s v="20614445085"/>
    <s v="RUC"/>
  </r>
  <r>
    <s v="2026*31"/>
    <x v="2"/>
    <s v="06/08/26"/>
    <s v="0050000035"/>
    <s v="DEMALE SRL"/>
    <s v="PE-R-Z679"/>
    <s v="RIMAC"/>
    <s v="DEMALE CD SMP"/>
    <s v="Folleteria"/>
    <n v="1"/>
    <x v="669"/>
    <x v="0"/>
    <n v="2.0356000000000001"/>
    <n v="1.0699999999999999E-2"/>
    <n v="1120558013"/>
    <s v="AV A NRO 231 Barrios RIMAC ref PRADERAS DEL RIMAC TORRE 4 DPTO 606"/>
    <x v="1"/>
    <s v="17:25:30"/>
    <s v="00202326436"/>
    <s v="Anyela Nima Mendez"/>
    <m/>
    <s v="116223"/>
    <n v="1"/>
    <s v="01:53:40"/>
    <s v="1150128052"/>
    <s v="LIMA"/>
    <s v="LIMA-LIMA"/>
    <s v="RIMAC"/>
    <s v="Barrios RIMAC"/>
    <s v="Cerrado"/>
    <s v="5-DD"/>
    <s v="DEMALE SRL"/>
    <s v="DEST LIMA CERCADO"/>
    <s v="51951282126/51968414537"/>
    <n v="0"/>
    <m/>
    <x v="1"/>
    <s v=""/>
    <x v="1"/>
    <x v="2"/>
    <s v="RIMAC"/>
    <x v="1"/>
    <n v="1"/>
    <x v="1"/>
    <x v="1"/>
    <s v="20611759666"/>
    <s v="RUC"/>
  </r>
  <r>
    <s v="2026*31"/>
    <x v="2"/>
    <s v="06/08/26"/>
    <s v="0050000035"/>
    <s v="DEMALE SRL"/>
    <s v="PE-R-Z679"/>
    <s v="RIMAC"/>
    <s v="DEMALE CD SMP"/>
    <s v="Folleteria"/>
    <n v="1"/>
    <x v="670"/>
    <x v="0"/>
    <n v="2.9805999999999999"/>
    <n v="1.0699999999999999E-2"/>
    <n v="1124222130"/>
    <s v="Calle 6  MZ X1A LT 3A (PS 2 DE MAYO CDR 0 MZ 2 LT 3A) ref El tanque"/>
    <x v="1"/>
    <s v="17:25:30"/>
    <s v="00202326584"/>
    <s v="Susy Janet Salazar Santisteban"/>
    <m/>
    <s v="1124040327"/>
    <n v="1"/>
    <s v="01:53:40"/>
    <s v="1150128015"/>
    <s v="LIMA"/>
    <s v="LIMA-LIMA"/>
    <s v="RIMAC"/>
    <s v="AH. MARISCAL RAMON CASTILLA"/>
    <s v="Cerrado"/>
    <s v="5-DD"/>
    <s v="DEMALE SRL"/>
    <s v="DEST LIMA CERCADO"/>
    <s v="51987073591/51973646042"/>
    <n v="0"/>
    <m/>
    <x v="1"/>
    <s v=""/>
    <x v="1"/>
    <x v="2"/>
    <s v="RIMAC"/>
    <x v="1"/>
    <n v="1"/>
    <x v="1"/>
    <x v="1"/>
    <s v="20612603562"/>
    <s v="RUC"/>
  </r>
  <r>
    <s v="2026*31"/>
    <x v="2"/>
    <s v="06/08/26"/>
    <s v="0050000035"/>
    <s v="DEMALE SRL"/>
    <s v="PE-R-Z679"/>
    <s v="RIMAC"/>
    <s v="DEMALE CD SMP"/>
    <s v="Folleteria"/>
    <n v="1"/>
    <x v="671"/>
    <x v="0"/>
    <n v="2.9805999999999999"/>
    <n v="1.0699999999999999E-2"/>
    <n v="114759165"/>
    <s v="AV. SAMUEL ALCAZAR  100 - DPTO.  406 ref (Al costa do Tunel Santa Rosa /  Condominio Vesko)"/>
    <x v="1"/>
    <s v="17:25:30"/>
    <s v="00202326585"/>
    <s v="Miriam Rita Morales Saenz"/>
    <m/>
    <s v="111521"/>
    <n v="1"/>
    <s v="01:53:40"/>
    <s v="1150128052"/>
    <s v="LIMA"/>
    <s v="LIMA-LIMA"/>
    <s v="RIMAC"/>
    <s v="Barrios RIMAC"/>
    <s v="Cerrado"/>
    <s v="5-DD"/>
    <s v="DEMALE SRL"/>
    <s v="DEST LIMA CERCADO"/>
    <s v="51950954608/51943658890"/>
    <n v="0"/>
    <m/>
    <x v="1"/>
    <s v=""/>
    <x v="1"/>
    <x v="2"/>
    <s v="RIMAC"/>
    <x v="1"/>
    <n v="1"/>
    <x v="1"/>
    <x v="1"/>
    <s v="20603171714"/>
    <s v="RUC"/>
  </r>
  <r>
    <s v="2026*31"/>
    <x v="2"/>
    <s v="06/08/26"/>
    <s v="0050000035"/>
    <s v="DEMALE SRL"/>
    <s v="PE-R-Z679"/>
    <s v="RIMAC"/>
    <s v="DEMALE CD SMP"/>
    <s v="Folleteria"/>
    <n v="1"/>
    <x v="672"/>
    <x v="0"/>
    <n v="2.9805999999999999"/>
    <n v="1.0699999999999999E-2"/>
    <n v="115211066"/>
    <s v="AVENIDA B-200 CONDOMINIO ALAMEDA DEL RIMAC 3RA ETA PA TORRE B-1 DEPARTAMENTO 204 ref (al costado del"/>
    <x v="1"/>
    <s v="17:25:41"/>
    <s v="00202326586"/>
    <s v="Alicia Carmen Vargas Pariasca De Jimenez"/>
    <m/>
    <s v="11766"/>
    <n v="1"/>
    <s v="01:53:40"/>
    <s v="1150128052"/>
    <s v="LIMA"/>
    <s v="LIMA-LIMA"/>
    <s v="RIMAC"/>
    <s v="Barrios RIMAC"/>
    <s v="Cerrado"/>
    <s v="5-DD"/>
    <s v="DEMALE SRL"/>
    <s v="DEST LIMA CERCADO"/>
    <s v="51995500274/51999084688"/>
    <n v="0"/>
    <m/>
    <x v="1"/>
    <s v=""/>
    <x v="1"/>
    <x v="2"/>
    <s v="RIMAC"/>
    <x v="1"/>
    <n v="1"/>
    <x v="1"/>
    <x v="1"/>
    <s v="20605235001"/>
    <s v="RUC"/>
  </r>
  <r>
    <s v="2026*31"/>
    <x v="2"/>
    <s v="06/08/26"/>
    <s v="0050000035"/>
    <s v="DEMALE SRL"/>
    <s v="PE-R-Z679"/>
    <s v="RIMAC"/>
    <s v="DEMALE CD SMP"/>
    <s v="Normal"/>
    <n v="1"/>
    <x v="673"/>
    <x v="0"/>
    <n v="10.908300000000001"/>
    <n v="3.2300000000000002E-2"/>
    <n v="1123967179"/>
    <s v="JR MARAÃ?ON 209 INTERIOR J ref A 1 CUADRA DE LA MUN ICIPALIDAD DEL RIMAC"/>
    <x v="0"/>
    <s v="00:41:20"/>
    <s v="00112150441"/>
    <s v="MIGUEL ARTURO CHAMORRO LLOVEROLA"/>
    <m/>
    <s v="115996"/>
    <n v="1"/>
    <s v="01:53:40"/>
    <s v="1150128052"/>
    <s v="LIMA"/>
    <s v="LIMA-LIMA"/>
    <s v="RIMAC"/>
    <s v="Barrios RIMAC"/>
    <s v="Cerrado"/>
    <s v="5-DD"/>
    <s v="DEMALE SRL"/>
    <s v="DEST LIMA CERCADO"/>
    <s v="991110132/51991050366"/>
    <n v="0"/>
    <m/>
    <x v="2"/>
    <s v=""/>
    <x v="2"/>
    <x v="2"/>
    <s v="RIMAC"/>
    <x v="1"/>
    <n v="1"/>
    <x v="1"/>
    <x v="2"/>
    <s v="09671746"/>
    <s v="CARNET DE IDENTIDAD"/>
  </r>
  <r>
    <s v="2026*31"/>
    <x v="2"/>
    <s v="06/08/26"/>
    <s v="0050000035"/>
    <s v="DEMALE SRL"/>
    <s v="PE-R-Z679"/>
    <s v="RIMAC"/>
    <s v="DEMALE CD SMP"/>
    <s v="Normal"/>
    <n v="1"/>
    <x v="674"/>
    <x v="0"/>
    <n v="2.8264999999999998"/>
    <n v="2.3300000000000001E-2"/>
    <n v="1124739709"/>
    <s v="Jiron los molinos NRO 681 URB. VILLACAMPA ref Plaz a vea de tarapaca"/>
    <x v="0"/>
    <s v="02:40:54"/>
    <s v="00112150203"/>
    <s v="Naomi zaori Espinoza Bautista"/>
    <m/>
    <s v="115444212"/>
    <n v="1"/>
    <s v="01:53:40"/>
    <s v="1150128049"/>
    <s v="LIMA"/>
    <s v="LIMA-LIMA"/>
    <s v="RIMAC"/>
    <s v="URB. VILLACAMPA"/>
    <s v="Cerrado"/>
    <s v="5-DD"/>
    <s v="DEMALE SRL"/>
    <s v="DEST LIMA CERCADO"/>
    <s v="51927896210/51922971918"/>
    <n v="0"/>
    <m/>
    <x v="2"/>
    <s v=""/>
    <x v="2"/>
    <x v="2"/>
    <s v="RIMAC"/>
    <x v="1"/>
    <n v="1"/>
    <x v="1"/>
    <x v="2"/>
    <s v="78797864"/>
    <s v="CARNET DE IDENTIDAD"/>
  </r>
  <r>
    <s v="2026*31"/>
    <x v="2"/>
    <s v="06/08/26"/>
    <s v="0050000035"/>
    <s v="DEMALE SRL"/>
    <s v="PE-R-Z679"/>
    <s v="RIMAC"/>
    <s v="DEMALE CD SMP"/>
    <s v="Normal"/>
    <n v="1"/>
    <x v="675"/>
    <x v="0"/>
    <n v="2.0427"/>
    <n v="1.0699999999999999E-2"/>
    <n v="1124584110"/>
    <s v="MZ 3 LOTE 17 NRO 1 AH. SAN JUAN DE AMANCAES MZ 3 L T 17 ref PASAJE 5 MZ 3 LOTE 17 SAN JUAN DE AMANCAE"/>
    <x v="0"/>
    <s v="05:44:46"/>
    <s v="00112150204"/>
    <s v="ELSA ELIZABETH SERNAQUE OBANDO DE HUERTA"/>
    <m/>
    <s v="1118011226"/>
    <n v="1"/>
    <s v="01:53:40"/>
    <s v="1150128018"/>
    <s v="LIMA"/>
    <s v="LIMA-LIMA"/>
    <s v="RIMAC"/>
    <s v="AH. SAN JUAN DE AMANCAES"/>
    <s v="Cerrado"/>
    <s v="5-DD"/>
    <s v="DEMALE SRL"/>
    <s v="DEST LIMA CERCADO"/>
    <s v="987118676/51980389734"/>
    <n v="0"/>
    <m/>
    <x v="2"/>
    <s v=""/>
    <x v="2"/>
    <x v="2"/>
    <s v="RIMAC"/>
    <x v="1"/>
    <n v="1"/>
    <x v="1"/>
    <x v="2"/>
    <s v="48588993"/>
    <s v="CARNET DE IDENTIDAD"/>
  </r>
  <r>
    <s v="2026*31"/>
    <x v="2"/>
    <s v="06/08/26"/>
    <s v="0050000035"/>
    <s v="DEMALE SRL"/>
    <s v="PE-R-Z679"/>
    <s v="RIMAC"/>
    <s v="DEMALE CD SMP"/>
    <s v="Normal"/>
    <n v="1"/>
    <x v="676"/>
    <x v="0"/>
    <n v="1.7856000000000001"/>
    <n v="1.0699999999999999E-2"/>
    <n v="1124642953"/>
    <s v="JR PORTUGUES NRO 165 Barrios RIMAC INT 35 ref POR ALAMEDA DE LOS DESCALZOS PORTON NEGRO"/>
    <x v="0"/>
    <s v="08:46:05"/>
    <s v="00112150540"/>
    <s v="HERNAN GONZALO ARBOLEDA FIGUEROA"/>
    <m/>
    <s v="1123995208"/>
    <n v="1"/>
    <s v="01:53:40"/>
    <s v="1150128052"/>
    <s v="LIMA"/>
    <s v="LIMA-LIMA"/>
    <s v="RIMAC"/>
    <s v="Barrios RIMAC"/>
    <s v="Cerrado"/>
    <s v="5-DD"/>
    <s v="DEMALE SRL"/>
    <s v="DEST LIMA CERCADO"/>
    <m/>
    <n v="0"/>
    <m/>
    <x v="2"/>
    <s v=""/>
    <x v="2"/>
    <x v="2"/>
    <s v="RIMAC"/>
    <x v="1"/>
    <n v="1"/>
    <x v="1"/>
    <x v="2"/>
    <s v="71395286"/>
    <s v="CARNET DE IDENTIDAD"/>
  </r>
  <r>
    <s v="2026*31"/>
    <x v="2"/>
    <s v="06/08/26"/>
    <s v="0050000035"/>
    <s v="DEMALE SRL"/>
    <s v="PE-R-Z679"/>
    <s v="RIMAC"/>
    <s v="DEMALE CD SMP"/>
    <s v="Normal"/>
    <n v="1"/>
    <x v="677"/>
    <x v="0"/>
    <n v="2.7808000000000002"/>
    <n v="1.4500000000000001E-2"/>
    <n v="1116922597"/>
    <s v="PS 53 NRO 0 PJ. SAN JUAN DE AMANCAES MZ 30 LT 20 r ef ESPALDA MERCADO CHACHI"/>
    <x v="0"/>
    <s v="11:50:57"/>
    <s v="00112150205"/>
    <s v="Sandra Sofia Ramoz Angulo"/>
    <m/>
    <s v="115576"/>
    <n v="1"/>
    <s v="01:53:40"/>
    <s v="1150128034"/>
    <s v="LIMA"/>
    <s v="LIMA-LIMA"/>
    <s v="RIMAC"/>
    <s v="PJ. SAN JUAN DE AMANCAES"/>
    <s v="Cerrado"/>
    <s v="5-DD"/>
    <s v="DEMALE SRL"/>
    <s v="DEST LIMA CERCADO"/>
    <s v="945628432/51941676380"/>
    <n v="0"/>
    <m/>
    <x v="2"/>
    <s v=""/>
    <x v="2"/>
    <x v="2"/>
    <s v="RIMAC"/>
    <x v="1"/>
    <n v="1"/>
    <x v="1"/>
    <x v="2"/>
    <s v="80347348"/>
    <s v="CARNET DE IDENTIDAD"/>
  </r>
  <r>
    <s v="2026*31"/>
    <x v="2"/>
    <s v="06/08/26"/>
    <s v="0050000035"/>
    <s v="DEMALE SRL"/>
    <s v="PE-R-Z679"/>
    <s v="RIMAC"/>
    <s v="DEMALE CD SMP"/>
    <s v="Normal"/>
    <n v="1"/>
    <x v="678"/>
    <x v="0"/>
    <n v="1.6113999999999999"/>
    <n v="1.0699999999999999E-2"/>
    <n v="1124517898"/>
    <s v="AV FRANCISCO PIZARRO NRO 1059 Barrios RIMAC INT 10 "/>
    <x v="0"/>
    <s v="12:33:09"/>
    <s v="00112150442"/>
    <s v="Poemape Montalvan Joshua Gerardo"/>
    <m/>
    <s v="11318"/>
    <n v="1"/>
    <s v="01:53:40"/>
    <s v="1150128052"/>
    <s v="LIMA"/>
    <s v="LIMA-LIMA"/>
    <s v="RIMAC"/>
    <s v="Barrios RIMAC"/>
    <s v="Cerrado"/>
    <s v="5-DD"/>
    <s v="DEMALE SRL"/>
    <s v="DEST LIMA CERCADO"/>
    <m/>
    <n v="0"/>
    <m/>
    <x v="2"/>
    <s v=""/>
    <x v="2"/>
    <x v="2"/>
    <s v="RIMAC"/>
    <x v="1"/>
    <n v="1"/>
    <x v="1"/>
    <x v="2"/>
    <s v="76360451"/>
    <s v="CARNET DE IDENTIDAD"/>
  </r>
  <r>
    <s v="2026*31"/>
    <x v="2"/>
    <s v="06/08/26"/>
    <s v="0050000035"/>
    <s v="DEMALE SRL"/>
    <s v="PE-R-Z679"/>
    <s v="RIMAC"/>
    <s v="DEMALE CD SMP"/>
    <s v="Normal"/>
    <n v="1"/>
    <x v="679"/>
    <x v="0"/>
    <n v="2.0409000000000002"/>
    <n v="1.0699999999999999E-2"/>
    <n v="1124673543"/>
    <s v="Calle 6 AH. MARISCAL RAMON CASTILLA MZ E "/>
    <x v="0"/>
    <s v="15:02:30"/>
    <s v="00112150206"/>
    <s v="Maria Angelica Mendez Roca"/>
    <m/>
    <s v="111426"/>
    <n v="1"/>
    <s v="01:53:40"/>
    <s v="1150128015"/>
    <s v="LIMA"/>
    <s v="LIMA-LIMA"/>
    <s v="RIMAC"/>
    <s v="AH. MARISCAL RAMON CASTILLA"/>
    <s v="Cerrado"/>
    <s v="5-DD"/>
    <s v="DEMALE SRL"/>
    <s v="DEST LIMA CERCADO"/>
    <s v="51904808047/51993769206"/>
    <n v="0"/>
    <m/>
    <x v="2"/>
    <s v=""/>
    <x v="2"/>
    <x v="2"/>
    <s v="RIMAC"/>
    <x v="1"/>
    <n v="1"/>
    <x v="1"/>
    <x v="2"/>
    <s v="08125707"/>
    <s v="CARNET DE IDENTIDAD"/>
  </r>
  <r>
    <s v="2026*31"/>
    <x v="2"/>
    <s v="06/08/26"/>
    <s v="0050000035"/>
    <s v="DEMALE SRL"/>
    <s v="PE-R-Z679"/>
    <s v="RIMAC"/>
    <s v="DEMALE CD SMP"/>
    <s v="Normal"/>
    <n v="1"/>
    <x v="680"/>
    <x v="0"/>
    <n v="0.86499999999999999"/>
    <n v="4.4000000000000003E-3"/>
    <n v="1124591991"/>
    <s v="Av. Leticia 108 NRO 1 Barrios RIMAC MZ 108 LT 1 IN T 1 ref Al frente del mercado flores lla botica eu"/>
    <x v="0"/>
    <s v="15:19:06"/>
    <s v="00112150997"/>
    <s v="Yaqui Rodriguez Huaman"/>
    <m/>
    <s v="115352"/>
    <n v="1"/>
    <s v="01:53:40"/>
    <s v="1150128052"/>
    <s v="LIMA"/>
    <s v="LIMA-LIMA"/>
    <s v="RIMAC"/>
    <s v="Barrios RIMAC"/>
    <s v="Cerrado"/>
    <s v="5-DD"/>
    <s v="DEMALE SRL"/>
    <s v="DEST LIMA CERCADO"/>
    <m/>
    <n v="0"/>
    <m/>
    <x v="2"/>
    <s v=""/>
    <x v="2"/>
    <x v="2"/>
    <s v="RIMAC"/>
    <x v="1"/>
    <n v="1"/>
    <x v="1"/>
    <x v="2"/>
    <s v="70496422"/>
    <s v="CARNET DE IDENTIDAD"/>
  </r>
  <r>
    <s v="2026*31"/>
    <x v="2"/>
    <s v="06/08/26"/>
    <s v="0050000035"/>
    <s v="DEMALE SRL"/>
    <s v="PE-R-Z679"/>
    <s v="RIMAC"/>
    <s v="DEMALE CD SMP"/>
    <s v="Normal"/>
    <n v="1"/>
    <x v="681"/>
    <x v="0"/>
    <n v="2.0095999999999998"/>
    <n v="1.0699999999999999E-2"/>
    <n v="1113686783"/>
    <s v="JR RAUL PORRAS BARRENECHEA NR 320 UR SANTA CANDELA RIA ref (TERMINANDO LA CDR 11 MAS CONOCIDO COMO CA"/>
    <x v="0"/>
    <s v="15:25:23"/>
    <s v="00112150207"/>
    <s v="Virginia Isabel Estrada Parra De Gutierrez"/>
    <m/>
    <s v="111354"/>
    <n v="1"/>
    <s v="01:53:40"/>
    <s v="1150128047"/>
    <s v="LIMA"/>
    <s v="LIMA-LIMA"/>
    <s v="RIMAC"/>
    <s v="URB. SANTA CANDELARIA"/>
    <s v="Cerrado"/>
    <s v="5-DD"/>
    <s v="DEMALE SRL"/>
    <s v="DEST LIMA CERCADO"/>
    <s v="51987532795/51995752155"/>
    <n v="0"/>
    <m/>
    <x v="2"/>
    <s v=""/>
    <x v="2"/>
    <x v="2"/>
    <s v="RIMAC"/>
    <x v="1"/>
    <n v="1"/>
    <x v="1"/>
    <x v="2"/>
    <s v="07378999"/>
    <s v="CARNET DE IDENTIDAD"/>
  </r>
  <r>
    <s v="2026*31"/>
    <x v="2"/>
    <s v="06/08/26"/>
    <s v="0050000035"/>
    <s v="DEMALE SRL"/>
    <s v="PE-R-Z679"/>
    <s v="RIMAC"/>
    <s v="DEMALE CD SMP"/>
    <s v="Normal"/>
    <n v="1"/>
    <x v="682"/>
    <x v="0"/>
    <n v="0.2928"/>
    <n v="1.4E-3"/>
    <n v="1124242542"/>
    <s v="CALLE CERES 250 ref (A UNA CUADRA DEL MERCADO VENT URA ROSSI - A ESPALDA DE LA CDRA. 11 DE LA AV. LA"/>
    <x v="0"/>
    <s v="15:25:23"/>
    <s v="00112150541"/>
    <s v="nancy gamarra villacorta"/>
    <m/>
    <s v="1114540760"/>
    <n v="1"/>
    <s v="01:53:40"/>
    <s v="1150128048"/>
    <s v="LIMA"/>
    <s v="LIMA-LIMA"/>
    <s v="RIMAC"/>
    <s v="URB. VENTURA ROSSI"/>
    <s v="Cerrado"/>
    <s v="5-DD"/>
    <s v="DEMALE SRL"/>
    <s v="DEST LIMA CERCADO"/>
    <m/>
    <n v="0"/>
    <m/>
    <x v="2"/>
    <s v=""/>
    <x v="2"/>
    <x v="2"/>
    <s v="RIMAC"/>
    <x v="1"/>
    <n v="1"/>
    <x v="1"/>
    <x v="2"/>
    <s v="10760248"/>
    <s v="CARNET DE IDENTIDAD"/>
  </r>
  <r>
    <s v="2026*31"/>
    <x v="2"/>
    <s v="06/08/26"/>
    <s v="0050000035"/>
    <s v="DEMALE SRL"/>
    <s v="PE-R-Z679"/>
    <s v="RIMAC"/>
    <s v="DEMALE CD SMP"/>
    <s v="Normal"/>
    <n v="1"/>
    <x v="683"/>
    <x v="0"/>
    <n v="3.23"/>
    <n v="1.4500000000000001E-2"/>
    <n v="1124362279"/>
    <s v="CL CERES NRO 250 URB. VENTURA ROSSI (CL CERES CDR 2 URB VENTURA ROSSI) ref A la espalda de la cuadra"/>
    <x v="0"/>
    <s v="15:52:51"/>
    <s v="00112150208"/>
    <s v="Delia Gamarra Villacorta"/>
    <m/>
    <s v="1114540760"/>
    <n v="1"/>
    <s v="01:53:40"/>
    <s v="1150128048"/>
    <s v="LIMA"/>
    <s v="LIMA-LIMA"/>
    <s v="RIMAC"/>
    <s v="URB. VENTURA ROSSI"/>
    <s v="Cerrado"/>
    <s v="5-DD"/>
    <s v="DEMALE SRL"/>
    <s v="DEST LIMA CERCADO"/>
    <s v="986518894/51965218478"/>
    <n v="0"/>
    <m/>
    <x v="2"/>
    <s v=""/>
    <x v="2"/>
    <x v="2"/>
    <s v="RIMAC"/>
    <x v="1"/>
    <n v="1"/>
    <x v="1"/>
    <x v="2"/>
    <s v="08023323"/>
    <s v="CARNET DE IDENTIDAD"/>
  </r>
  <r>
    <s v="2026*31"/>
    <x v="2"/>
    <s v="06/08/26"/>
    <s v="0050000035"/>
    <s v="DEMALE SRL"/>
    <s v="PE-R-Z679"/>
    <s v="RIMAC"/>
    <s v="DEMALE CD SMP"/>
    <s v="Normal"/>
    <n v="1"/>
    <x v="684"/>
    <x v="0"/>
    <n v="2.8580999999999999"/>
    <n v="1.0699999999999999E-2"/>
    <n v="1124634869"/>
    <s v="AV EL SOL NRO 290 URB. CIUDAD Y CAMPO "/>
    <x v="0"/>
    <s v="16:03:51"/>
    <s v="00112150209"/>
    <s v="Olga Palacios Neyra"/>
    <m/>
    <s v="114871"/>
    <n v="1"/>
    <s v="01:53:40"/>
    <s v="1150128038"/>
    <s v="LIMA"/>
    <s v="LIMA-LIMA"/>
    <s v="RIMAC"/>
    <s v="URB. CIUDAD Y CAMPO"/>
    <s v="Cerrado"/>
    <s v="5-DD"/>
    <s v="DEMALE SRL"/>
    <s v="DEST LIMA CERCADO"/>
    <s v="936822687/51955857415"/>
    <n v="0"/>
    <m/>
    <x v="2"/>
    <s v=""/>
    <x v="2"/>
    <x v="2"/>
    <s v="RIMAC"/>
    <x v="1"/>
    <n v="1"/>
    <x v="1"/>
    <x v="2"/>
    <s v="47235197"/>
    <s v="CARNET DE IDENTIDAD"/>
  </r>
  <r>
    <s v="2026*31"/>
    <x v="2"/>
    <s v="06/08/26"/>
    <s v="0050000035"/>
    <s v="DEMALE SRL"/>
    <s v="PE-R-Z679"/>
    <s v="RIMAC"/>
    <s v="DEMALE CD SMP"/>
    <s v="Normal"/>
    <n v="1"/>
    <x v="685"/>
    <x v="0"/>
    <n v="2.3692000000000002"/>
    <n v="1.0699999999999999E-2"/>
    <n v="1124634869"/>
    <s v="AV EL SOL NRO 290 URB. CIUDAD Y CAMPO "/>
    <x v="0"/>
    <s v="16:20:21"/>
    <s v="00112150210"/>
    <s v="Olga Palacios Neyra"/>
    <m/>
    <s v="114871"/>
    <n v="1"/>
    <s v="01:53:40"/>
    <s v="1150128038"/>
    <s v="LIMA"/>
    <s v="LIMA-LIMA"/>
    <s v="RIMAC"/>
    <s v="URB. CIUDAD Y CAMPO"/>
    <s v="Cerrado"/>
    <s v="5-DD"/>
    <s v="DEMALE SRL"/>
    <s v="DEST LIMA CERCADO"/>
    <s v="936822687/51955857415"/>
    <n v="0"/>
    <m/>
    <x v="2"/>
    <s v=""/>
    <x v="2"/>
    <x v="2"/>
    <s v="RIMAC"/>
    <x v="1"/>
    <n v="1"/>
    <x v="1"/>
    <x v="2"/>
    <s v="47235197"/>
    <s v="CARNET DE IDENTIDAD"/>
  </r>
  <r>
    <s v="2026*31"/>
    <x v="2"/>
    <s v="06/08/26"/>
    <s v="0050000035"/>
    <s v="DEMALE SRL"/>
    <s v="PE-R-Z679"/>
    <s v="RIMAC"/>
    <s v="DEMALE CD SMP"/>
    <s v="Normal"/>
    <n v="1"/>
    <x v="686"/>
    <x v="0"/>
    <n v="2.1844999999999999"/>
    <n v="1.0699999999999999E-2"/>
    <n v="1124634869"/>
    <s v="AV EL SOL NRO 290 URB. CIUDAD Y CAMPO "/>
    <x v="0"/>
    <s v="16:47:54"/>
    <s v="00112150211"/>
    <s v="Olga Palacios Neyra"/>
    <m/>
    <s v="114871"/>
    <n v="1"/>
    <s v="01:53:40"/>
    <s v="1150128038"/>
    <s v="LIMA"/>
    <s v="LIMA-LIMA"/>
    <s v="RIMAC"/>
    <s v="URB. CIUDAD Y CAMPO"/>
    <s v="Cerrado"/>
    <s v="5-DD"/>
    <s v="DEMALE SRL"/>
    <s v="DEST LIMA CERCADO"/>
    <s v="936822687/51955857415"/>
    <n v="0"/>
    <m/>
    <x v="2"/>
    <s v=""/>
    <x v="2"/>
    <x v="2"/>
    <s v="RIMAC"/>
    <x v="1"/>
    <n v="1"/>
    <x v="1"/>
    <x v="2"/>
    <s v="47235197"/>
    <s v="CARNET DE IDENTIDAD"/>
  </r>
  <r>
    <s v="2026*31"/>
    <x v="2"/>
    <s v="06/08/26"/>
    <s v="0050000035"/>
    <s v="DEMALE SRL"/>
    <s v="PE-R-Z679"/>
    <s v="RIMAC"/>
    <s v="DEMALE CD SMP"/>
    <s v="Normal"/>
    <n v="1"/>
    <x v="687"/>
    <x v="0"/>
    <n v="3.0341"/>
    <n v="1.4500000000000001E-2"/>
    <n v="1120607840"/>
    <s v="PS PADRE IZAGUIRRE NRO 307 URB. HUERTA (JARDINES D E SAN FRANCISCO) MZ 0 LT 0 INT 0 ref alameda de lo"/>
    <x v="0"/>
    <s v="20:49:34"/>
    <s v="00112150489"/>
    <s v="Karin Olivia Gomez Cruz"/>
    <m/>
    <s v="113643"/>
    <n v="1"/>
    <s v="01:53:40"/>
    <s v="1150128041"/>
    <s v="LIMA"/>
    <s v="LIMA-LIMA"/>
    <s v="RIMAC"/>
    <s v="URB. HUERTA (JARDINES DE SAN FRANCISCO)"/>
    <s v="Cerrado"/>
    <s v="5-DD"/>
    <s v="DEMALE SRL"/>
    <s v="DEST LIMA CERCADO"/>
    <s v="991036251/51987535926"/>
    <n v="0"/>
    <m/>
    <x v="2"/>
    <s v=""/>
    <x v="2"/>
    <x v="2"/>
    <s v="RIMAC"/>
    <x v="1"/>
    <n v="1"/>
    <x v="1"/>
    <x v="2"/>
    <s v="40154135"/>
    <s v="CARNET DE IDENTIDAD"/>
  </r>
  <r>
    <s v="2026*31"/>
    <x v="2"/>
    <s v="06/08/26"/>
    <s v="0050000035"/>
    <s v="DEMALE SRL"/>
    <s v="PE-R-Z679"/>
    <s v="RIMAC"/>
    <s v="DEMALE CD SMP"/>
    <s v="Normal"/>
    <n v="1"/>
    <x v="688"/>
    <x v="0"/>
    <n v="1.33"/>
    <n v="4.4000000000000003E-3"/>
    <n v="1124719466"/>
    <s v="PT HUANUCO NRO 2 SECTOR CANTAGALLO INT 8 ref asoci acion civilpuerta 2interior8comunidad shipiba"/>
    <x v="0"/>
    <s v="20:55:13"/>
    <s v="00112151003"/>
    <s v="GIOVANA PEZO DEL AGUILA"/>
    <m/>
    <s v="111092"/>
    <n v="1"/>
    <s v="01:53:40"/>
    <s v="1150128052"/>
    <s v="LIMA"/>
    <s v="LIMA-LIMA"/>
    <s v="RIMAC"/>
    <s v="Barrios RIMAC"/>
    <s v="Cerrado"/>
    <s v="5-DD"/>
    <s v="DEMALE SRL"/>
    <s v="DEST LIMA CERCADO"/>
    <m/>
    <n v="0"/>
    <m/>
    <x v="2"/>
    <s v=""/>
    <x v="2"/>
    <x v="2"/>
    <s v="RIMAC"/>
    <x v="1"/>
    <n v="1"/>
    <x v="1"/>
    <x v="2"/>
    <s v="46960210"/>
    <s v="CARNET DE IDENTIDAD"/>
  </r>
  <r>
    <s v="2026*31"/>
    <x v="2"/>
    <s v="06/08/26"/>
    <s v="0050000035"/>
    <s v="DEMALE SRL"/>
    <s v="PE-R-Z679"/>
    <s v="RIMAC"/>
    <s v="DEMALE CD SMP"/>
    <s v="Normal"/>
    <n v="1"/>
    <x v="689"/>
    <x v="0"/>
    <n v="1.5629999999999999"/>
    <n v="1.0699999999999999E-2"/>
    <n v="1115727140"/>
    <s v="CA FRANCISCO BOLOGNESI NR 258 IN A UR PIEDRA LIZA ref (ENTRE PARADERO GRIFO Y COMISARIA DE PIEDRA LI"/>
    <x v="0"/>
    <s v="21:06:07"/>
    <s v="00112150212"/>
    <s v="Beatriz Alejandrina Guevara Rodriguez De Horna"/>
    <m/>
    <s v="114192"/>
    <n v="1"/>
    <s v="01:53:40"/>
    <s v="1150128017"/>
    <s v="LIMA"/>
    <s v="LIMA-LIMA"/>
    <s v="RIMAC"/>
    <s v="AH. PIEDRA LIZA"/>
    <s v="Cerrado"/>
    <s v="5-DD"/>
    <s v="DEMALE SRL"/>
    <s v="DEST LIMA CERCADO"/>
    <s v="980811397/51935453215"/>
    <n v="0"/>
    <m/>
    <x v="2"/>
    <s v=""/>
    <x v="2"/>
    <x v="2"/>
    <s v="RIMAC"/>
    <x v="1"/>
    <n v="1"/>
    <x v="1"/>
    <x v="2"/>
    <s v="08138884"/>
    <s v="CARNET DE IDENTIDAD"/>
  </r>
  <r>
    <s v="2026*31"/>
    <x v="2"/>
    <s v="06/08/26"/>
    <s v="0050000035"/>
    <s v="DEMALE SRL"/>
    <s v="PE-R-Z679"/>
    <s v="RIMAC"/>
    <s v="DEMALE CD SMP"/>
    <s v="Normal"/>
    <n v="1"/>
    <x v="690"/>
    <x v="0"/>
    <n v="2.7206000000000001"/>
    <n v="1.4500000000000001E-2"/>
    <n v="1124385445"/>
    <s v="CALLE LOS MOLINOS 788 DPTO 1 NRO 1 URB. VILLACAMPA (AV LA CAPILLA CDR 7 URB VILLACAMPA) ref ALTURA C"/>
    <x v="0"/>
    <s v="21:11:37"/>
    <s v="00112150213"/>
    <s v="CARLOS LUIS ZORRILLA CADILLO"/>
    <m/>
    <s v="118279875"/>
    <n v="1"/>
    <s v="01:53:40"/>
    <s v="1150128049"/>
    <s v="LIMA"/>
    <s v="LIMA-LIMA"/>
    <s v="RIMAC"/>
    <s v="URB. VILLACAMPA"/>
    <s v="Cerrado"/>
    <s v="5-DD"/>
    <s v="DEMALE SRL"/>
    <s v="DEST LIMA CERCADO"/>
    <s v="996106356/51993522055"/>
    <n v="0"/>
    <m/>
    <x v="2"/>
    <s v=""/>
    <x v="2"/>
    <x v="2"/>
    <s v="RIMAC"/>
    <x v="1"/>
    <n v="1"/>
    <x v="1"/>
    <x v="2"/>
    <s v="25689057"/>
    <s v="CARNET DE IDENTIDAD"/>
  </r>
  <r>
    <s v="2026*31"/>
    <x v="2"/>
    <s v="06/08/26"/>
    <s v="0050000035"/>
    <s v="DEMALE SRL"/>
    <s v="PE-R-Z679"/>
    <s v="RIMAC"/>
    <s v="DEMALE CD SMP"/>
    <s v="Normal"/>
    <n v="1"/>
    <x v="691"/>
    <x v="0"/>
    <n v="1.3472999999999999"/>
    <n v="1.0699999999999999E-2"/>
    <n v="1121554324"/>
    <s v="Av Jacinto Benavente 140 Dpto C ref Av Barrera y A guilar"/>
    <x v="0"/>
    <s v="21:39:05"/>
    <s v="00112150702"/>
    <s v="Carol Nicole Gomez Davila"/>
    <m/>
    <s v="114871"/>
    <n v="1"/>
    <s v="01:53:40"/>
    <s v="1150128038"/>
    <s v="LIMA"/>
    <s v="LIMA-LIMA"/>
    <s v="RIMAC"/>
    <s v="URB. CIUDAD Y CAMPO"/>
    <s v="Cerrado"/>
    <s v="5-DD"/>
    <s v="DEMALE SRL"/>
    <s v="DEST LIMA CERCADO"/>
    <s v="932132306/51955857415"/>
    <n v="0"/>
    <m/>
    <x v="2"/>
    <s v=""/>
    <x v="2"/>
    <x v="2"/>
    <s v="RIMAC"/>
    <x v="1"/>
    <n v="1"/>
    <x v="1"/>
    <x v="2"/>
    <s v="74199813"/>
    <s v="CARNET DE IDENTIDAD"/>
  </r>
  <r>
    <s v="2026*31"/>
    <x v="2"/>
    <s v="06/08/26"/>
    <s v="0050000035"/>
    <s v="DEMALE SRL"/>
    <s v="PE-R-Z679"/>
    <s v="RIMAC"/>
    <s v="DEMALE CD SMP"/>
    <s v="Normal"/>
    <n v="1"/>
    <x v="692"/>
    <x v="0"/>
    <n v="1.3079000000000001"/>
    <n v="4.4000000000000003E-3"/>
    <n v="1124381855"/>
    <s v="PASAJE SAN MARTIN AH. VILLA MARIA DEL RIMAC (CHABU CA GRANDE) MZ D LT 10 ref VILLA MARIA DEL RIMAC ES"/>
    <x v="0"/>
    <s v="22:12:17"/>
    <s v="00112151415"/>
    <s v="HECTOR MELGAREJO VALDIVIA"/>
    <m/>
    <s v="118279875"/>
    <n v="1"/>
    <s v="01:53:40"/>
    <s v="1150128023"/>
    <s v="LIMA"/>
    <s v="LIMA-LIMA"/>
    <s v="RIMAC"/>
    <s v="AH. VILLA MARIA DEL RIMAC (CHABUCA GRANDE)"/>
    <s v="Cerrado"/>
    <s v="5-DD"/>
    <s v="DEMALE SRL"/>
    <s v="DEST LIMA CERCADO"/>
    <m/>
    <n v="0"/>
    <m/>
    <x v="2"/>
    <s v=""/>
    <x v="2"/>
    <x v="2"/>
    <s v="RIMAC"/>
    <x v="1"/>
    <n v="1"/>
    <x v="1"/>
    <x v="2"/>
    <s v="10113839"/>
    <s v="CARNET DE IDENTIDAD"/>
  </r>
  <r>
    <s v="2026*31"/>
    <x v="2"/>
    <s v="06/08/26"/>
    <s v="0050000035"/>
    <s v="DEMALE SRL"/>
    <s v="PE-R-Z679"/>
    <s v="RIMAC"/>
    <s v="DEMALE CD SMP"/>
    <s v="Normal"/>
    <n v="1"/>
    <x v="693"/>
    <x v="0"/>
    <n v="1.6146"/>
    <n v="4.4000000000000003E-3"/>
    <n v="1124732198"/>
    <s v="Av. restauraciÃ³n NRO 163 PJ. ALTILLO (CIUDAD Y CAM PO) ref Dpto A"/>
    <x v="0"/>
    <s v="22:57:07"/>
    <s v="00112152333"/>
    <s v="Victor Raul Arrunategui Torres"/>
    <m/>
    <s v="111720"/>
    <n v="1"/>
    <s v="01:53:40"/>
    <s v="1150128038"/>
    <s v="LIMA"/>
    <s v="LIMA-LIMA"/>
    <s v="RIMAC"/>
    <s v="URB. CIUDAD Y CAMPO"/>
    <s v="Cerrado"/>
    <s v="5-DD"/>
    <s v="DEMALE SRL"/>
    <s v="DEST LIMA CERCADO"/>
    <m/>
    <n v="0"/>
    <m/>
    <x v="2"/>
    <s v=""/>
    <x v="2"/>
    <x v="2"/>
    <s v="RIMAC"/>
    <x v="1"/>
    <n v="1"/>
    <x v="1"/>
    <x v="2"/>
    <s v="70542376"/>
    <s v="CARNET DE IDENTIDAD"/>
  </r>
  <r>
    <s v="2026*31"/>
    <x v="2"/>
    <s v="06/08/26"/>
    <s v="0050000035"/>
    <s v="DEMALE SRL"/>
    <s v="PE-R-Z679"/>
    <s v="RIMAC"/>
    <s v="DEMALE CD SMP"/>
    <s v="Normal"/>
    <n v="1"/>
    <x v="694"/>
    <x v="0"/>
    <n v="1.9056999999999999"/>
    <n v="1.4500000000000001E-2"/>
    <n v="1113395363"/>
    <s v="CL 5 NRO 1 URB. MANZANO LT 122 INT 502 ref Frente al colegio Bellido Condominio Vea"/>
    <x v="0"/>
    <s v="23:02:40"/>
    <s v="00112152060"/>
    <s v="Yenny Karla Loreng Aguilar Zarate"/>
    <m/>
    <s v="118941"/>
    <n v="1"/>
    <s v="01:53:40"/>
    <s v="1150128044"/>
    <s v="LIMA"/>
    <s v="LIMA-LIMA"/>
    <s v="RIMAC"/>
    <s v="URB. MANZANO"/>
    <s v="Cerrado"/>
    <s v="5-DD"/>
    <s v="DEMALE SRL"/>
    <s v="DEST LIMA CERCADO"/>
    <s v="51959775274/51994793077"/>
    <n v="0"/>
    <m/>
    <x v="2"/>
    <s v=""/>
    <x v="2"/>
    <x v="2"/>
    <s v="RIMAC"/>
    <x v="1"/>
    <n v="1"/>
    <x v="1"/>
    <x v="2"/>
    <s v="43707362"/>
    <s v="CARNET DE IDENTIDAD"/>
  </r>
  <r>
    <s v="2026*31"/>
    <x v="2"/>
    <s v="06/08/26"/>
    <s v="0050000035"/>
    <s v="DEMALE SRL"/>
    <s v="PE-R-Z679"/>
    <s v="RIMAC"/>
    <s v="DEMALE CD SMP"/>
    <s v="Normal"/>
    <n v="1"/>
    <x v="695"/>
    <x v="0"/>
    <n v="3.6147"/>
    <n v="1.4500000000000001E-2"/>
    <n v="1124269092"/>
    <s v="CL ESTEBAN SALMON NRO 549 Barrios RIMAC MZ 47 (CL ESTEBAN SALMON CDR 5) ref MERCADO RIMAC PUESTO 47"/>
    <x v="0"/>
    <s v="23:35:59"/>
    <s v="00112152290"/>
    <s v="JUANA EMILIA DE LA CRUZ VAZQUEZ"/>
    <m/>
    <s v="119107730"/>
    <n v="1"/>
    <s v="01:53:40"/>
    <s v="1150128052"/>
    <s v="LIMA"/>
    <s v="LIMA-LIMA"/>
    <s v="RIMAC"/>
    <s v="Barrios RIMAC"/>
    <s v="Cerrado"/>
    <s v="5-DD"/>
    <s v="DEMALE SRL"/>
    <s v="DEST LIMA CERCADO"/>
    <s v="918652674/51947744789"/>
    <n v="0"/>
    <m/>
    <x v="2"/>
    <s v=""/>
    <x v="2"/>
    <x v="2"/>
    <s v="RIMAC"/>
    <x v="1"/>
    <n v="1"/>
    <x v="1"/>
    <x v="2"/>
    <s v="08168629"/>
    <s v="CARNET DE IDENTIDAD"/>
  </r>
  <r>
    <s v="2026*31"/>
    <x v="2"/>
    <s v="06/08/26"/>
    <s v="0050000035"/>
    <s v="DEMALE SRL"/>
    <s v="PE-R-Z679"/>
    <s v="RIMAC"/>
    <s v="DEMALE CD SMP"/>
    <s v="Normal"/>
    <n v="1"/>
    <x v="696"/>
    <x v="0"/>
    <n v="3.2896000000000001"/>
    <n v="1.4500000000000001E-2"/>
    <n v="1124686437"/>
    <s v="AV A NRO 225 Barrios RIMAC MZ 800 LT H ref Ovalo "/>
    <x v="0"/>
    <s v="23:52:32"/>
    <s v="00112152577"/>
    <s v="Herlinda Paredes Tello"/>
    <m/>
    <s v="115211066"/>
    <n v="1"/>
    <s v="01:53:40"/>
    <s v="1150128052"/>
    <s v="LIMA"/>
    <s v="LIMA-LIMA"/>
    <s v="RIMAC"/>
    <s v="Barrios RIMAC"/>
    <s v="Cerrado"/>
    <s v="5-DD"/>
    <s v="DEMALE SRL"/>
    <s v="DEST LIMA CERCADO"/>
    <s v="51995663009/51995500274"/>
    <n v="0"/>
    <m/>
    <x v="2"/>
    <s v=""/>
    <x v="2"/>
    <x v="2"/>
    <s v="RIMAC"/>
    <x v="1"/>
    <n v="1"/>
    <x v="1"/>
    <x v="2"/>
    <s v="77269985"/>
    <s v="CARNET DE IDENTIDAD"/>
  </r>
  <r>
    <s v="2026*31"/>
    <x v="2"/>
    <s v="06/08/26"/>
    <s v="0050000035"/>
    <s v="DEMALE SRL"/>
    <s v="PE-R-Z679"/>
    <s v="RIMAC"/>
    <s v="DEMALE CD SMP"/>
    <s v="Normal"/>
    <n v="1"/>
    <x v="697"/>
    <x v="0"/>
    <n v="3.2886000000000002"/>
    <n v="1.4500000000000001E-2"/>
    <n v="1124686438"/>
    <s v="AV A NRO 225 Barrios RIMAC MZ 100 LT H ref Canchit a de grass"/>
    <x v="0"/>
    <s v="23:58:02"/>
    <s v="00112152746"/>
    <s v="MELISSA LEONOR Mendieta Calderon"/>
    <m/>
    <s v="115211066"/>
    <n v="1"/>
    <s v="01:53:40"/>
    <s v="1150128052"/>
    <s v="LIMA"/>
    <s v="LIMA-LIMA"/>
    <s v="RIMAC"/>
    <s v="Barrios RIMAC"/>
    <s v="Cerrado"/>
    <s v="5-DD"/>
    <s v="DEMALE SRL"/>
    <s v="DEST LIMA CERCADO"/>
    <s v="51994060699/51995500274"/>
    <n v="0"/>
    <m/>
    <x v="2"/>
    <s v=""/>
    <x v="2"/>
    <x v="2"/>
    <s v="RIMAC"/>
    <x v="1"/>
    <n v="1"/>
    <x v="1"/>
    <x v="2"/>
    <s v="60202873"/>
    <s v="CARNET DE IDENTIDAD"/>
  </r>
  <r>
    <s v="2026*31"/>
    <x v="2"/>
    <s v="06/08/26"/>
    <s v="0050000035"/>
    <s v="DEMALE SRL"/>
    <s v="PE-R-Z679"/>
    <s v="RIMAC"/>
    <s v="DEMALE CD SMP"/>
    <s v="Normal"/>
    <n v="2"/>
    <x v="698"/>
    <x v="0"/>
    <n v="12.0852"/>
    <n v="4.6699999999999998E-2"/>
    <n v="1124563317"/>
    <s v="AV A NRO 240 Barrios RIMAC ref Frente del grass "/>
    <x v="0"/>
    <s v="23:30:25"/>
    <s v="00112152334"/>
    <s v="PABLO VARGAS PARIASCA"/>
    <m/>
    <s v="115211066"/>
    <n v="2"/>
    <s v="01:53:40"/>
    <s v="1150128052"/>
    <s v="LIMA"/>
    <s v="LIMA-LIMA"/>
    <s v="RIMAC"/>
    <s v="Barrios RIMAC"/>
    <s v="Cerrado"/>
    <s v="5-DD"/>
    <s v="DEMALE SRL"/>
    <s v="DEST LIMA CERCADO"/>
    <s v="977009111/51995500274"/>
    <n v="0"/>
    <m/>
    <x v="2"/>
    <s v=""/>
    <x v="2"/>
    <x v="2"/>
    <s v="RIMAC"/>
    <x v="1"/>
    <n v="2"/>
    <x v="1"/>
    <x v="2"/>
    <s v="40090114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699"/>
    <x v="0"/>
    <n v="0.3604"/>
    <n v="1.4E-3"/>
    <s v="88D16848017"/>
    <s v="AV LOS AMANCAES NRO 369 URB. FLORIDA ref Av AlcÃ¡za r y amancaes cuadra 3 frente de la polleria el cor"/>
    <x v="0"/>
    <s v="12:33:09"/>
    <s v="00112150812"/>
    <s v="Yulissa Capillo Carranza"/>
    <m/>
    <s v="114566"/>
    <n v="1"/>
    <s v="01:53:40"/>
    <s v="1150128040"/>
    <s v="LIMA"/>
    <s v="LIMA-LIMA"/>
    <s v="RIMAC"/>
    <s v="URB. FLORIDA"/>
    <s v="Cerrado"/>
    <s v="5-DD"/>
    <s v="DEMALE SRL"/>
    <s v="DEST LIMA CERCADO"/>
    <m/>
    <n v="0"/>
    <m/>
    <x v="7"/>
    <s v=""/>
    <x v="8"/>
    <x v="2"/>
    <s v="RIMAC"/>
    <x v="1"/>
    <n v="1"/>
    <x v="1"/>
    <x v="7"/>
    <s v="46415892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0"/>
    <x v="0"/>
    <n v="0.69489999999999996"/>
    <n v="2.2000000000000001E-3"/>
    <s v="88D254C0017"/>
    <s v="URB. PERRICHOLI MZ A LT 20 ref Paralela Hospital A ugusto BLeguia"/>
    <x v="0"/>
    <s v="14:23:48"/>
    <s v="00112150813"/>
    <s v="Ivette Rios Alejandro"/>
    <m/>
    <s v="1132"/>
    <n v="1"/>
    <s v="01:53:40"/>
    <s v="1150128046"/>
    <s v="LIMA"/>
    <s v="LIMA-LIMA"/>
    <s v="RIMAC"/>
    <s v="URB. PERRICHOLI"/>
    <s v="Cerrado"/>
    <s v="5-DD"/>
    <s v="DEMALE SRL"/>
    <s v="DEST LIMA CERCADO"/>
    <m/>
    <n v="0"/>
    <m/>
    <x v="7"/>
    <s v=""/>
    <x v="8"/>
    <x v="2"/>
    <s v="RIMAC"/>
    <x v="1"/>
    <n v="1"/>
    <x v="1"/>
    <x v="7"/>
    <s v="08139483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1"/>
    <x v="0"/>
    <n v="0.36299999999999999"/>
    <n v="1.4E-3"/>
    <s v="88D30768017"/>
    <s v="Calle camaroneros NRO 422 Barrios RIMAC ref Costad o Pte Santa Rosa"/>
    <x v="0"/>
    <s v="18:54:13"/>
    <s v="00112151020"/>
    <s v="Alejandro Cleque"/>
    <m/>
    <s v="119090"/>
    <n v="1"/>
    <s v="01:53:40"/>
    <s v="1150128052"/>
    <s v="LIMA"/>
    <s v="LIMA-LIMA"/>
    <s v="RIMAC"/>
    <s v="Barrios RIMAC"/>
    <s v="Cerrado"/>
    <s v="5-DD"/>
    <s v="DEMALE SRL"/>
    <s v="DEST LIMA CERCADO"/>
    <m/>
    <n v="0"/>
    <m/>
    <x v="7"/>
    <s v=""/>
    <x v="8"/>
    <x v="2"/>
    <s v="RIMAC"/>
    <x v="1"/>
    <n v="1"/>
    <x v="1"/>
    <x v="7"/>
    <s v="10642340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2"/>
    <x v="0"/>
    <n v="0.15379999999999999"/>
    <n v="1.4E-3"/>
    <s v="88D3D220017"/>
    <s v="URB. PERRICHOLI MZ A LT 20 ref Paralela Hospital A ugusto BLeguia"/>
    <x v="0"/>
    <s v="20:11:05"/>
    <s v="00112150417"/>
    <s v="Ivette Rios Alejandro"/>
    <m/>
    <s v="1132"/>
    <n v="1"/>
    <s v="01:53:40"/>
    <s v="1150128046"/>
    <s v="LIMA"/>
    <s v="LIMA-LIMA"/>
    <s v="RIMAC"/>
    <s v="URB. PERRICHOLI"/>
    <s v="Cerrado"/>
    <s v="5-DD"/>
    <s v="DEMALE SRL"/>
    <s v="DEST LIMA CERCADO"/>
    <m/>
    <n v="0"/>
    <m/>
    <x v="7"/>
    <s v=""/>
    <x v="8"/>
    <x v="2"/>
    <s v="RIMAC"/>
    <x v="1"/>
    <n v="1"/>
    <x v="1"/>
    <x v="7"/>
    <s v="08139483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3"/>
    <x v="0"/>
    <n v="0.89580000000000004"/>
    <n v="2.2000000000000001E-3"/>
    <s v="88D47D00017"/>
    <s v="Mz 23 A Lt. 12- Zo. 2 Psje. San Juan de Amancaes "/>
    <x v="0"/>
    <s v="22:28:54"/>
    <s v="00112152521"/>
    <s v="CRISTIAN TAFUR MALQUI"/>
    <m/>
    <s v="1124139353"/>
    <n v="1"/>
    <s v="01:53:40"/>
    <s v="1150128058"/>
    <s v="LIMA"/>
    <s v="LIMA-LIMA"/>
    <s v="RIMAC"/>
    <s v="AH. AMANCAES"/>
    <s v="Cerrado"/>
    <s v="5-DD"/>
    <s v="DEMALE SRL"/>
    <s v="DEST LIMA CERCADO"/>
    <m/>
    <n v="0"/>
    <m/>
    <x v="7"/>
    <s v=""/>
    <x v="8"/>
    <x v="2"/>
    <s v="RIMAC"/>
    <x v="1"/>
    <n v="1"/>
    <x v="1"/>
    <x v="7"/>
    <s v="08136414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4"/>
    <x v="0"/>
    <n v="1.2065999999999999"/>
    <n v="4.4000000000000003E-3"/>
    <s v="88D50030017"/>
    <s v="Av circunvalaciÃ³n 119 pasaje  herrera int. 20 ref Altura puente castilla"/>
    <x v="0"/>
    <s v="22:46:04"/>
    <s v="00112152522"/>
    <s v="Paul Aguilar seminario"/>
    <m/>
    <s v="1123859596"/>
    <n v="1"/>
    <s v="01:53:40"/>
    <s v="1150128053"/>
    <s v="LIMA"/>
    <s v="LIMA-LIMA"/>
    <s v="RIMAC"/>
    <s v="UR RIMAC"/>
    <s v="Cerrado"/>
    <s v="5-DD"/>
    <s v="DEMALE SRL"/>
    <s v="DEST LIMA CERCADO"/>
    <m/>
    <n v="0"/>
    <m/>
    <x v="7"/>
    <s v=""/>
    <x v="8"/>
    <x v="2"/>
    <s v="RIMAC"/>
    <x v="1"/>
    <n v="1"/>
    <x v="1"/>
    <x v="7"/>
    <s v="08137464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5"/>
    <x v="0"/>
    <n v="0.36549999999999999"/>
    <n v="1.4E-3"/>
    <s v="88D4CAE8017"/>
    <s v="CL LOS MOLINOS NRO 788 URB. VILLACAMPA INT 1 ref "/>
    <x v="0"/>
    <s v="23:13:45"/>
    <s v="00112152523"/>
    <s v="Carlos Luis Zorrilla Cadillo"/>
    <m/>
    <s v="118279875"/>
    <n v="1"/>
    <s v="01:53:40"/>
    <s v="1150128049"/>
    <s v="LIMA"/>
    <s v="LIMA-LIMA"/>
    <s v="RIMAC"/>
    <s v="URB. VILLACAMPA"/>
    <s v="Cerrado"/>
    <s v="5-DD"/>
    <s v="DEMALE SRL"/>
    <s v="DEST LIMA CERCADO"/>
    <m/>
    <n v="0"/>
    <m/>
    <x v="7"/>
    <s v=""/>
    <x v="8"/>
    <x v="2"/>
    <s v="RIMAC"/>
    <x v="1"/>
    <n v="1"/>
    <x v="1"/>
    <x v="7"/>
    <s v="25689057"/>
    <s v="CARNET DE IDENTIDAD"/>
  </r>
  <r>
    <s v="2026*31"/>
    <x v="2"/>
    <s v="06/08/26"/>
    <s v="0050000035"/>
    <s v="DEMALE SRL"/>
    <s v="PE-R-Z679"/>
    <s v="RIMAC"/>
    <s v="DEMALE CD SMP"/>
    <s v="Pedido para Cliente Final"/>
    <n v="1"/>
    <x v="706"/>
    <x v="0"/>
    <n v="0.2354"/>
    <n v="1.4E-3"/>
    <s v="88D50B08017"/>
    <s v="calle ricardo bentin 425 ref Espalda plaza vea de tarapaca"/>
    <x v="0"/>
    <s v="23:24:54"/>
    <s v="00112152524"/>
    <s v="carmela alvarado de aramburu"/>
    <m/>
    <s v="112843"/>
    <n v="1"/>
    <s v="01:53:40"/>
    <s v="1150128049"/>
    <s v="LIMA"/>
    <s v="LIMA-LIMA"/>
    <s v="RIMAC"/>
    <s v="URB. VILLACAMPA"/>
    <s v="Cerrado"/>
    <s v="5-DD"/>
    <s v="DEMALE SRL"/>
    <s v="DEST LIMA CERCADO"/>
    <m/>
    <n v="0"/>
    <m/>
    <x v="7"/>
    <s v=""/>
    <x v="8"/>
    <x v="2"/>
    <s v="RIMAC"/>
    <x v="1"/>
    <n v="1"/>
    <x v="1"/>
    <x v="7"/>
    <s v="08475816"/>
    <s v="CARNET DE IDENTIDAD"/>
  </r>
  <r>
    <s v="2026*31"/>
    <x v="2"/>
    <s v="06/08/26"/>
    <s v="0050000035"/>
    <s v="DEMALE SRL"/>
    <s v="PE-R-Z679"/>
    <s v="RIMAC"/>
    <s v="DEMALE CD SMP"/>
    <s v="Premio"/>
    <n v="1"/>
    <x v="707"/>
    <x v="14"/>
    <n v="2.3E-2"/>
    <n v="1E-4"/>
    <n v="1124567052"/>
    <s v="JR MADERA NRO 447 PJ. HUERTA GUINEA MZ A LT 7 "/>
    <x v="10"/>
    <s v="14:50:11"/>
    <s v="00202276998"/>
    <s v="Juana Cirila Sandoval Sanchez"/>
    <m/>
    <s v="111426"/>
    <n v="1"/>
    <s v="01:53:40"/>
    <s v="1150128031"/>
    <s v="LIMA"/>
    <s v="LIMA-LIMA"/>
    <s v="RIMAC"/>
    <s v="PJ. HUERTA GUINEA"/>
    <s v="Cerrado"/>
    <s v="5-DD"/>
    <s v="DEMALE SRL"/>
    <s v="DEST LIMA CERCADO"/>
    <m/>
    <n v="0"/>
    <m/>
    <x v="5"/>
    <s v="TARJETA VISA YANBAL"/>
    <x v="18"/>
    <x v="2"/>
    <s v="RIMAC"/>
    <x v="1"/>
    <n v="1"/>
    <x v="1"/>
    <x v="5"/>
    <s v="09191624"/>
    <s v="CARNET DE IDENTIDAD"/>
  </r>
  <r>
    <s v="2026*31"/>
    <x v="2"/>
    <s v="06/08/26"/>
    <s v="0050000035"/>
    <s v="DEMALE SRL"/>
    <s v="PE-R-Z679"/>
    <s v="RIMAC"/>
    <s v="DEMALE CD SMP"/>
    <s v="Servicios para Catalogos"/>
    <n v="1"/>
    <x v="708"/>
    <x v="0"/>
    <n v="4.4375"/>
    <n v="1.4500000000000001E-2"/>
    <n v="111426"/>
    <s v="NR 9 BL O UR PALOMARES ref . "/>
    <x v="1"/>
    <s v="16:41:33"/>
    <s v="00112149352"/>
    <s v="Ana Maria Villegas Crevoisier"/>
    <m/>
    <s v="1132"/>
    <n v="1"/>
    <s v="01:53:40"/>
    <s v="1150128045"/>
    <s v="LIMA"/>
    <s v="LIMA-LIMA"/>
    <s v="RIMAC"/>
    <s v="URB. PALOMARES"/>
    <s v="Cerrado"/>
    <s v="5-DD"/>
    <s v="DEMALE SRL"/>
    <s v="DEST LIMA CERCADO"/>
    <s v="51993769206/51985761561"/>
    <n v="0"/>
    <m/>
    <x v="4"/>
    <s v=""/>
    <x v="5"/>
    <x v="2"/>
    <s v="RIMAC"/>
    <x v="1"/>
    <n v="1"/>
    <x v="1"/>
    <x v="4"/>
    <s v="20524235383"/>
    <s v="RUC"/>
  </r>
  <r>
    <s v="2026*31"/>
    <x v="2"/>
    <s v="06/08/26"/>
    <s v="0050000035"/>
    <s v="DEMALE SRL"/>
    <s v="PE-R-Z698"/>
    <s v="S. M. DE PORRES 1"/>
    <s v="DEMALE CD SMP"/>
    <s v="Folleteria"/>
    <n v="1"/>
    <x v="709"/>
    <x v="0"/>
    <n v="2.9805999999999999"/>
    <n v="1.0699999999999999E-2"/>
    <n v="111161"/>
    <s v="AV PARAMONGA MZ A LT 23 AS VIV.VILLA JUANITA ref . "/>
    <x v="1"/>
    <s v="17:14:25"/>
    <s v="00202326500"/>
    <s v="Iris  Sedano Sedano"/>
    <m/>
    <s v="111868"/>
    <n v="1"/>
    <s v="01:53:40"/>
    <s v="1150135336"/>
    <s v="LIMA"/>
    <s v="LIMA-LIMA"/>
    <s v="SAN MARTIN DE PORRES"/>
    <s v="URB. VILLA JUANITA Et. 1"/>
    <s v="Cerrado"/>
    <s v="5-DD"/>
    <s v="DEMALE SRL"/>
    <s v="DEST LIMA SMP"/>
    <s v="51924188667/51987059089"/>
    <n v="0"/>
    <m/>
    <x v="1"/>
    <s v=""/>
    <x v="1"/>
    <x v="3"/>
    <s v="SMP"/>
    <x v="1"/>
    <n v="1"/>
    <x v="1"/>
    <x v="1"/>
    <s v="20602518729"/>
    <s v="RUC"/>
  </r>
  <r>
    <s v="2026*31"/>
    <x v="2"/>
    <s v="06/08/26"/>
    <s v="0050000035"/>
    <s v="DEMALE SRL"/>
    <s v="PE-R-Z698"/>
    <s v="S. M. DE PORRES 1"/>
    <s v="DEMALE CD SMP"/>
    <s v="Folleteria"/>
    <n v="1"/>
    <x v="710"/>
    <x v="0"/>
    <n v="4.91"/>
    <n v="1.4500000000000001E-2"/>
    <n v="112768"/>
    <s v="JCAL. PEDRO REMY 191 (ALT.1CDRA. AV.HABICH-COL.SAN TA ANA) ref ."/>
    <x v="1"/>
    <s v="17:14:25"/>
    <s v="00202326501"/>
    <s v="Yuli Norma Del Carpio Moza De Alcocer"/>
    <m/>
    <s v="111070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87609657/51980777263"/>
    <n v="0"/>
    <m/>
    <x v="1"/>
    <s v=""/>
    <x v="1"/>
    <x v="3"/>
    <s v="SMP"/>
    <x v="1"/>
    <n v="1"/>
    <x v="1"/>
    <x v="1"/>
    <s v="20507955194"/>
    <s v="RUC"/>
  </r>
  <r>
    <s v="2026*31"/>
    <x v="2"/>
    <s v="06/08/26"/>
    <s v="0050000035"/>
    <s v="DEMALE SRL"/>
    <s v="PE-R-Z698"/>
    <s v="S. M. DE PORRES 1"/>
    <s v="DEMALE CD SMP"/>
    <s v="Folleteria"/>
    <n v="1"/>
    <x v="711"/>
    <x v="0"/>
    <n v="4.91"/>
    <n v="1.4500000000000001E-2"/>
    <n v="113273"/>
    <s v="CA MZ A LT 13 AS LOS ALAMOS DEL NORTE ref (ALT DE LA CDR 4 DE LA AV TANTAMAYO POR LA TRANQUERA VIPOL"/>
    <x v="1"/>
    <s v="17:14:25"/>
    <s v="00202326502"/>
    <s v="Margarita  Lizarme Borda De Zubieta"/>
    <m/>
    <s v="111232"/>
    <n v="1"/>
    <s v="01:53:40"/>
    <s v="1150135166"/>
    <s v="LIMA"/>
    <s v="LIMA-LIMA"/>
    <s v="SAN MARTIN DE PORRES"/>
    <s v="URB. ALAMOS DEL NORTE"/>
    <s v="Cerrado"/>
    <s v="5-DD"/>
    <s v="DEMALE SRL"/>
    <s v="DEST LIMA SMP"/>
    <s v="51997893655/51995248630"/>
    <n v="0"/>
    <m/>
    <x v="1"/>
    <s v=""/>
    <x v="1"/>
    <x v="3"/>
    <s v="SMP"/>
    <x v="1"/>
    <n v="1"/>
    <x v="1"/>
    <x v="1"/>
    <s v="20511399760"/>
    <s v="RUC"/>
  </r>
  <r>
    <s v="2026*31"/>
    <x v="2"/>
    <s v="06/08/26"/>
    <s v="0050000035"/>
    <s v="DEMALE SRL"/>
    <s v="PE-R-Z698"/>
    <s v="S. M. DE PORRES 1"/>
    <s v="DEMALE CD SMP"/>
    <s v="Folleteria"/>
    <n v="1"/>
    <x v="712"/>
    <x v="0"/>
    <n v="1.5418000000000001"/>
    <n v="4.4000000000000003E-3"/>
    <n v="113496"/>
    <s v="CA 2 MZ M LT 26 CO COOPIP ref (ALT. AV. DOMINICOS C/ AV. SANTA ROSA)"/>
    <x v="1"/>
    <s v="17:14:25"/>
    <s v="00202326503"/>
    <s v="Matilde  Torres Figueroa"/>
    <m/>
    <s v="112843"/>
    <n v="1"/>
    <s v="01:53:40"/>
    <s v="1150135133"/>
    <s v="LIMA"/>
    <s v="LIMA-LIMA"/>
    <s v="SAN MARTIN DE PORRES"/>
    <s v="COOP. COOPIP"/>
    <s v="Cerrado"/>
    <s v="5-DD"/>
    <s v="DEMALE SRL"/>
    <s v="DEST LIMA SMP"/>
    <s v="51996553099/51940027767"/>
    <n v="0"/>
    <m/>
    <x v="1"/>
    <s v=""/>
    <x v="1"/>
    <x v="3"/>
    <s v="SMP"/>
    <x v="1"/>
    <n v="1"/>
    <x v="1"/>
    <x v="1"/>
    <s v="20512752331"/>
    <s v="RUC"/>
  </r>
  <r>
    <s v="2026*31"/>
    <x v="2"/>
    <s v="06/08/26"/>
    <s v="0050000035"/>
    <s v="DEMALE SRL"/>
    <s v="PE-R-Z698"/>
    <s v="S. M. DE PORRES 1"/>
    <s v="DEMALE CD SMP"/>
    <s v="Folleteria"/>
    <n v="1"/>
    <x v="713"/>
    <x v="0"/>
    <n v="2.9805999999999999"/>
    <n v="1.0699999999999999E-2"/>
    <n v="113668"/>
    <s v="Mz D Lote 20 segunda etapa de ParaÃ­so Florido ref frente al colegio PARAISO DE FLORIDO"/>
    <x v="1"/>
    <s v="17:14:25"/>
    <s v="00202326504"/>
    <s v="Angelica Yolanda Mendoza Pacheco"/>
    <m/>
    <s v="11766"/>
    <n v="1"/>
    <s v="01:53:40"/>
    <s v="1150135405"/>
    <s v="LIMA"/>
    <s v="LIMA-LIMA"/>
    <s v="SAN MARTIN DE PORRES"/>
    <s v="ASC. PARAISO FLORIDO Et. 1"/>
    <s v="Cerrado"/>
    <s v="5-DD"/>
    <s v="DEMALE SRL"/>
    <s v="DEST LIMA SMP"/>
    <s v="51946002932/51999084688"/>
    <n v="0"/>
    <m/>
    <x v="1"/>
    <s v=""/>
    <x v="1"/>
    <x v="3"/>
    <s v="SMP"/>
    <x v="1"/>
    <n v="1"/>
    <x v="1"/>
    <x v="1"/>
    <s v="20513898160"/>
    <s v="RUC"/>
  </r>
  <r>
    <s v="2026*31"/>
    <x v="2"/>
    <s v="06/08/26"/>
    <s v="0050000035"/>
    <s v="DEMALE SRL"/>
    <s v="PE-R-Z698"/>
    <s v="S. M. DE PORRES 1"/>
    <s v="DEMALE CD SMP"/>
    <s v="Folleteria"/>
    <n v="1"/>
    <x v="714"/>
    <x v="0"/>
    <n v="2.9805999999999999"/>
    <n v="1.0699999999999999E-2"/>
    <n v="113785"/>
    <s v="VA MZ E LT 10 E 1 UR FILADELFIA ref (ENTRE PACASMA YO Y CANTA CALLAO)"/>
    <x v="1"/>
    <s v="17:14:25"/>
    <s v="00202326505"/>
    <s v="Luz Barbara Cuaquira Revilla"/>
    <m/>
    <s v="111923"/>
    <n v="1"/>
    <s v="01:53:40"/>
    <s v="1150135210"/>
    <s v="LIMA"/>
    <s v="LIMA-LIMA"/>
    <s v="SAN MARTIN DE PORRES"/>
    <s v="URB. FILADELFIA"/>
    <s v="Cerrado"/>
    <s v="5-DD"/>
    <s v="DEMALE SRL"/>
    <s v="DEST LIMA SMP"/>
    <s v="51987860567/51999580726"/>
    <n v="0"/>
    <m/>
    <x v="1"/>
    <s v=""/>
    <x v="1"/>
    <x v="3"/>
    <s v="SMP"/>
    <x v="1"/>
    <n v="1"/>
    <x v="1"/>
    <x v="1"/>
    <s v="20514612154"/>
    <s v="RUC"/>
  </r>
  <r>
    <s v="2026*31"/>
    <x v="2"/>
    <s v="06/08/26"/>
    <s v="0050000035"/>
    <s v="DEMALE SRL"/>
    <s v="PE-R-Z698"/>
    <s v="S. M. DE PORRES 1"/>
    <s v="DEMALE CD SMP"/>
    <s v="Folleteria"/>
    <n v="1"/>
    <x v="715"/>
    <x v="0"/>
    <n v="2.9805999999999999"/>
    <n v="1.0699999999999999E-2"/>
    <n v="114854"/>
    <s v="As Virgen del Carmen Calle 2 Mz E Lt 08 A ref Al f rente del colegio San Marcelo cerca a la av. canta"/>
    <x v="1"/>
    <s v="17:19:57"/>
    <s v="00202326587"/>
    <s v="Angelica  Aguirre JuÃ±o"/>
    <m/>
    <s v="113419"/>
    <n v="1"/>
    <s v="01:53:40"/>
    <s v="1150135377"/>
    <s v="LIMA"/>
    <s v="LIMA-LIMA"/>
    <s v="SAN MARTIN DE PORRES"/>
    <s v="AH. VIRGEN DEL CARMEN"/>
    <s v="Cerrado"/>
    <s v="5-DD"/>
    <s v="DEMALE SRL"/>
    <s v="DEST LIMA SMP"/>
    <s v="51996484627/51941718569"/>
    <n v="0"/>
    <m/>
    <x v="1"/>
    <s v=""/>
    <x v="1"/>
    <x v="3"/>
    <s v="SMP"/>
    <x v="1"/>
    <n v="1"/>
    <x v="1"/>
    <x v="1"/>
    <s v="20492297047"/>
    <s v="RUC"/>
  </r>
  <r>
    <s v="2026*31"/>
    <x v="2"/>
    <s v="06/08/26"/>
    <s v="0050000035"/>
    <s v="DEMALE SRL"/>
    <s v="PE-R-Z698"/>
    <s v="S. M. DE PORRES 1"/>
    <s v="DEMALE CD SMP"/>
    <s v="Folleteria"/>
    <n v="1"/>
    <x v="716"/>
    <x v="0"/>
    <n v="2.9805999999999999"/>
    <n v="1.0699999999999999E-2"/>
    <n v="114980"/>
    <s v="MZ D LT 8 E II AS LOS CHASQUIS ref . "/>
    <x v="1"/>
    <s v="17:19:57"/>
    <s v="00202326588"/>
    <s v="Maximila  Fuentes Colina"/>
    <m/>
    <s v="112864"/>
    <n v="1"/>
    <s v="01:53:40"/>
    <s v="1150135080"/>
    <s v="LIMA"/>
    <s v="LIMA-LIMA"/>
    <s v="SAN MARTIN DE PORRES"/>
    <s v="ASC. LOS CHASQUIS"/>
    <s v="Cerrado"/>
    <s v="5-DD"/>
    <s v="DEMALE SRL"/>
    <s v="DEST LIMA SMP"/>
    <s v="51984547457/51945108621"/>
    <n v="0"/>
    <m/>
    <x v="1"/>
    <s v=""/>
    <x v="1"/>
    <x v="3"/>
    <s v="SMP"/>
    <x v="1"/>
    <n v="1"/>
    <x v="1"/>
    <x v="1"/>
    <s v="20478063645"/>
    <s v="RUC"/>
  </r>
  <r>
    <s v="2026*31"/>
    <x v="2"/>
    <s v="06/08/26"/>
    <s v="0050000035"/>
    <s v="DEMALE SRL"/>
    <s v="PE-R-Z698"/>
    <s v="S. M. DE PORRES 1"/>
    <s v="DEMALE CD SMP"/>
    <s v="Folleteria"/>
    <n v="1"/>
    <x v="717"/>
    <x v="0"/>
    <n v="2.9805999999999999"/>
    <n v="1.0699999999999999E-2"/>
    <n v="115361"/>
    <s v="CA LAS DALIAS DEL NORTE MZ B LT 29 ref . "/>
    <x v="1"/>
    <s v="17:19:57"/>
    <s v="00202326589"/>
    <s v="Eumebenciana  Huaygua Escobar De Guerra"/>
    <m/>
    <s v="1114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55841348/51991223348"/>
    <n v="0"/>
    <m/>
    <x v="1"/>
    <s v=""/>
    <x v="1"/>
    <x v="3"/>
    <s v="SMP"/>
    <x v="1"/>
    <n v="1"/>
    <x v="1"/>
    <x v="1"/>
    <s v="20522600190"/>
    <s v="RUC"/>
  </r>
  <r>
    <s v="2026*31"/>
    <x v="2"/>
    <s v="06/08/26"/>
    <s v="0050000035"/>
    <s v="DEMALE SRL"/>
    <s v="PE-R-Z698"/>
    <s v="S. M. DE PORRES 1"/>
    <s v="DEMALE CD SMP"/>
    <s v="Folleteria"/>
    <n v="1"/>
    <x v="718"/>
    <x v="0"/>
    <n v="1.5418000000000001"/>
    <n v="4.4000000000000003E-3"/>
    <n v="115582"/>
    <s v="VIRGEN DEL ROSARIO 281 MZ H LOTE 26 ref (2da. Etap a de San Diego)"/>
    <x v="1"/>
    <s v="17:19:57"/>
    <s v="00202326590"/>
    <s v="Maria Mercedes Curi De Guillen"/>
    <m/>
    <s v="112841"/>
    <n v="1"/>
    <s v="01:53:40"/>
    <s v="1150135543"/>
    <s v="LIMA"/>
    <s v="LIMA-LIMA"/>
    <s v="SAN MARTIN DE PORRES"/>
    <s v="URB. SAN DIEGO Et. 2"/>
    <s v="Cerrado"/>
    <s v="5-DD"/>
    <s v="DEMALE SRL"/>
    <s v="DEST LIMA SMP"/>
    <s v="51993752307/51975031076"/>
    <n v="0"/>
    <m/>
    <x v="1"/>
    <s v=""/>
    <x v="1"/>
    <x v="3"/>
    <s v="SMP"/>
    <x v="1"/>
    <n v="1"/>
    <x v="1"/>
    <x v="1"/>
    <s v="20524444462"/>
    <s v="RUC"/>
  </r>
  <r>
    <s v="2026*31"/>
    <x v="2"/>
    <s v="06/08/26"/>
    <s v="0050000035"/>
    <s v="DEMALE SRL"/>
    <s v="PE-R-Z698"/>
    <s v="S. M. DE PORRES 1"/>
    <s v="DEMALE CD SMP"/>
    <s v="Folleteria"/>
    <n v="1"/>
    <x v="719"/>
    <x v="0"/>
    <n v="2.9805999999999999"/>
    <n v="1.0699999999999999E-2"/>
    <n v="115749"/>
    <s v="CA 4 MZ J LT 07 UR CALIFORNIA ref . "/>
    <x v="1"/>
    <s v="17:19:57"/>
    <s v="00202326591"/>
    <s v="Maria Elizabeth Espinoza Saire"/>
    <m/>
    <s v="111720"/>
    <n v="1"/>
    <s v="01:53:40"/>
    <s v="1150135186"/>
    <s v="LIMA"/>
    <s v="LIMA-LIMA"/>
    <s v="SAN MARTIN DE PORRES"/>
    <s v="URB. CALIFORNIA"/>
    <s v="Cerrado"/>
    <s v="5-DD"/>
    <s v="DEMALE SRL"/>
    <s v="DEST LIMA SMP"/>
    <s v="51948406286/51975194997"/>
    <n v="0"/>
    <m/>
    <x v="1"/>
    <s v=""/>
    <x v="1"/>
    <x v="3"/>
    <s v="SMP"/>
    <x v="1"/>
    <n v="1"/>
    <x v="1"/>
    <x v="1"/>
    <s v="20514971553"/>
    <s v="RUC"/>
  </r>
  <r>
    <s v="2026*31"/>
    <x v="2"/>
    <s v="06/08/26"/>
    <s v="0050000035"/>
    <s v="DEMALE SRL"/>
    <s v="PE-R-Z698"/>
    <s v="S. M. DE PORRES 1"/>
    <s v="DEMALE CD SMP"/>
    <s v="Folleteria"/>
    <n v="1"/>
    <x v="720"/>
    <x v="0"/>
    <n v="2.9805999999999999"/>
    <n v="1.0699999999999999E-2"/>
    <n v="115926"/>
    <s v="Urb Las Praderas del Sol MZ G LT 8 (CL NORUEGA CDR 7 COOPIP LT 8) ref Entre Av Dominicos y Av Santa"/>
    <x v="1"/>
    <s v="17:19:57"/>
    <s v="00202326592"/>
    <s v="Olga Eleuteria Jaqui De Chafloque"/>
    <m/>
    <s v="11349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81113564/51996553099"/>
    <n v="0"/>
    <m/>
    <x v="1"/>
    <s v=""/>
    <x v="1"/>
    <x v="3"/>
    <s v="SMP"/>
    <x v="1"/>
    <n v="1"/>
    <x v="1"/>
    <x v="1"/>
    <s v="20538678806"/>
    <s v="RUC"/>
  </r>
  <r>
    <s v="2026*31"/>
    <x v="2"/>
    <s v="06/08/26"/>
    <s v="0050000035"/>
    <s v="DEMALE SRL"/>
    <s v="PE-R-Z698"/>
    <s v="S. M. DE PORRES 1"/>
    <s v="DEMALE CD SMP"/>
    <s v="Folleteria"/>
    <n v="1"/>
    <x v="721"/>
    <x v="0"/>
    <n v="2.9805999999999999"/>
    <n v="1.0699999999999999E-2"/>
    <n v="116215"/>
    <s v="MZ B2 LT 6 PI 2 E 4 VD LAS COLINAS ref ALT CDRA 12 DE DOMINICOS"/>
    <x v="1"/>
    <s v="17:19:57"/>
    <s v="00202326593"/>
    <s v="Rina Salustiana Castillo Lon"/>
    <m/>
    <s v="113496"/>
    <n v="1"/>
    <s v="01:53:40"/>
    <s v="1150135194"/>
    <s v="LIMA"/>
    <s v="LIMA-LIMA"/>
    <s v="SAN MARTIN DE PORRES"/>
    <s v="URB. COLINAS Et. 4"/>
    <s v="Cerrado"/>
    <s v="5-DD"/>
    <s v="DEMALE SRL"/>
    <s v="DEST LIMA SMP"/>
    <s v="51987985002/51996553099"/>
    <n v="0"/>
    <m/>
    <x v="1"/>
    <s v=""/>
    <x v="1"/>
    <x v="3"/>
    <s v="SMP"/>
    <x v="1"/>
    <n v="1"/>
    <x v="1"/>
    <x v="1"/>
    <s v="20544078667"/>
    <s v="RUC"/>
  </r>
  <r>
    <s v="2026*31"/>
    <x v="2"/>
    <s v="06/08/26"/>
    <s v="0050000035"/>
    <s v="DEMALE SRL"/>
    <s v="PE-R-Z698"/>
    <s v="S. M. DE PORRES 1"/>
    <s v="DEMALE CD SMP"/>
    <s v="Folleteria"/>
    <n v="1"/>
    <x v="722"/>
    <x v="0"/>
    <n v="4.91"/>
    <n v="1.4500000000000001E-2"/>
    <n v="116744"/>
    <s v="URB. MONTE DE LOS OLIVOS Et. 3 MZ C LT 04 ref 2do piso"/>
    <x v="1"/>
    <s v="17:19:57"/>
    <s v="00202326594"/>
    <s v="Rebeca  Flores Cisneros De QuiÃ±ones"/>
    <m/>
    <s v="11965"/>
    <n v="1"/>
    <s v="01:53:40"/>
    <s v="1150135505"/>
    <s v="LIMA"/>
    <s v="LIMA-LIMA"/>
    <s v="SAN MARTIN DE PORRES"/>
    <s v="URB. MONTE DE LOS OLIVOS Et. 3"/>
    <s v="Cerrado"/>
    <s v="5-DD"/>
    <s v="DEMALE SRL"/>
    <s v="DEST LIMA SMP"/>
    <s v="51992089134/51978825482"/>
    <n v="0"/>
    <m/>
    <x v="1"/>
    <s v=""/>
    <x v="1"/>
    <x v="3"/>
    <s v="SMP"/>
    <x v="1"/>
    <n v="1"/>
    <x v="1"/>
    <x v="1"/>
    <s v="20548501661"/>
    <s v="RUC"/>
  </r>
  <r>
    <s v="2026*31"/>
    <x v="2"/>
    <s v="06/08/26"/>
    <s v="0050000035"/>
    <s v="DEMALE SRL"/>
    <s v="PE-R-Z698"/>
    <s v="S. M. DE PORRES 1"/>
    <s v="DEMALE CD SMP"/>
    <s v="Folleteria"/>
    <n v="1"/>
    <x v="723"/>
    <x v="0"/>
    <n v="2.9805999999999999"/>
    <n v="1.0699999999999999E-2"/>
    <n v="116852"/>
    <s v="MZ A LT 14 PROG DE VIV STA PATRICIA ETAPA II ref ( FRENTE AL MERCADO VIPOL ALTURA DE MI BANCO A 1 CUA"/>
    <x v="1"/>
    <s v="17:19:57"/>
    <s v="00202326595"/>
    <s v="Alejandrina  Rivera Sotelo"/>
    <m/>
    <s v="113662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44994913/51960699562"/>
    <n v="0"/>
    <m/>
    <x v="1"/>
    <s v=""/>
    <x v="1"/>
    <x v="3"/>
    <s v="SMP"/>
    <x v="1"/>
    <n v="1"/>
    <x v="1"/>
    <x v="1"/>
    <s v="20548811261"/>
    <s v="RUC"/>
  </r>
  <r>
    <s v="2026*31"/>
    <x v="2"/>
    <s v="06/08/26"/>
    <s v="0050000035"/>
    <s v="DEMALE SRL"/>
    <s v="PE-R-Z698"/>
    <s v="S. M. DE PORRES 1"/>
    <s v="DEMALE CD SMP"/>
    <s v="Folleteria"/>
    <n v="1"/>
    <x v="724"/>
    <x v="0"/>
    <n v="2.0356000000000001"/>
    <n v="1.0699999999999999E-2"/>
    <n v="116928"/>
    <s v="JR ICA NR 3027 IN A AS SANTA ROSA ref . "/>
    <x v="1"/>
    <s v="17:19:57"/>
    <s v="00202326596"/>
    <s v="Ines Elsa Medina Y Costilla"/>
    <m/>
    <s v="111134"/>
    <n v="1"/>
    <s v="01:53:40"/>
    <s v="1150135040"/>
    <s v="LIMA"/>
    <s v="LIMA-LIMA"/>
    <s v="SAN MARTIN DE PORRES"/>
    <s v="AH. SANTA ROSA"/>
    <s v="Cerrado"/>
    <s v="5-DD"/>
    <s v="DEMALE SRL"/>
    <s v="DEST LIMA SMP"/>
    <s v="51980006221/51969603756"/>
    <n v="0"/>
    <m/>
    <x v="1"/>
    <s v=""/>
    <x v="1"/>
    <x v="3"/>
    <s v="SMP"/>
    <x v="1"/>
    <n v="1"/>
    <x v="1"/>
    <x v="1"/>
    <s v="20549726284"/>
    <s v="RUC"/>
  </r>
  <r>
    <s v="2026*31"/>
    <x v="2"/>
    <s v="06/08/26"/>
    <s v="0050000035"/>
    <s v="DEMALE SRL"/>
    <s v="PE-R-Z698"/>
    <s v="S. M. DE PORRES 1"/>
    <s v="DEMALE CD SMP"/>
    <s v="Folleteria"/>
    <n v="1"/>
    <x v="725"/>
    <x v="0"/>
    <n v="2.0356000000000001"/>
    <n v="1.0699999999999999E-2"/>
    <n v="117308"/>
    <s v="Jr. JunÃ­n 3352 Interior B ref Altura de la cuadra 33 de Av. PerÃº"/>
    <x v="1"/>
    <s v="17:19:57"/>
    <s v="00202326597"/>
    <s v="Hernan Rolando DueÃ±as Moreno"/>
    <m/>
    <s v="1162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50449538/51961764020"/>
    <n v="0"/>
    <m/>
    <x v="1"/>
    <s v=""/>
    <x v="1"/>
    <x v="3"/>
    <s v="SMP"/>
    <x v="1"/>
    <n v="1"/>
    <x v="1"/>
    <x v="1"/>
    <s v="20552356510"/>
    <s v="RUC"/>
  </r>
  <r>
    <s v="2026*31"/>
    <x v="2"/>
    <s v="06/08/26"/>
    <s v="0050000035"/>
    <s v="DEMALE SRL"/>
    <s v="PE-R-Z698"/>
    <s v="S. M. DE PORRES 1"/>
    <s v="DEMALE CD SMP"/>
    <s v="Folleteria"/>
    <n v="1"/>
    <x v="726"/>
    <x v="0"/>
    <n v="2.9805999999999999"/>
    <n v="1.0699999999999999E-2"/>
    <n v="117321"/>
    <s v="CA 6 MZ C LT 14 AS GIRASOLES DE SANTA ROSA ref (CR UCE DE DOMINIC CON STA ROSA)"/>
    <x v="1"/>
    <s v="17:19:57"/>
    <s v="00202326598"/>
    <s v="Adosinda  Sanchez Mendoza"/>
    <m/>
    <s v="113107"/>
    <n v="1"/>
    <s v="01:53:40"/>
    <s v="1150135067"/>
    <s v="LIMA"/>
    <s v="LIMA-LIMA"/>
    <s v="SAN MARTIN DE PORRES"/>
    <s v="ASC. GIRASOLES DE SANTA ROSA Et. 2"/>
    <s v="Cerrado"/>
    <s v="5-DD"/>
    <s v="DEMALE SRL"/>
    <s v="DEST LIMA SMP"/>
    <s v="51941941011/51959311787"/>
    <n v="0"/>
    <m/>
    <x v="1"/>
    <s v=""/>
    <x v="1"/>
    <x v="3"/>
    <s v="SMP"/>
    <x v="1"/>
    <n v="1"/>
    <x v="1"/>
    <x v="1"/>
    <s v="20552383835"/>
    <s v="RUC"/>
  </r>
  <r>
    <s v="2026*31"/>
    <x v="2"/>
    <s v="06/08/26"/>
    <s v="0050000035"/>
    <s v="DEMALE SRL"/>
    <s v="PE-R-Z698"/>
    <s v="S. M. DE PORRES 1"/>
    <s v="DEMALE CD SMP"/>
    <s v="Folleteria"/>
    <n v="1"/>
    <x v="727"/>
    <x v="0"/>
    <n v="3.7288000000000001"/>
    <n v="1.4500000000000001E-2"/>
    <n v="117458"/>
    <s v="CA CHUQUITANTA BL X DP 503 UR LOS HUERTOS DE SAN D IEGO ref ."/>
    <x v="1"/>
    <s v="17:19:57"/>
    <s v="00202326599"/>
    <s v="Juana  Santisteban ZeÃ±a De Chafloque"/>
    <m/>
    <s v="11965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19732521/51978825482"/>
    <n v="0"/>
    <m/>
    <x v="1"/>
    <s v=""/>
    <x v="1"/>
    <x v="3"/>
    <s v="SMP"/>
    <x v="1"/>
    <n v="1"/>
    <x v="1"/>
    <x v="1"/>
    <s v="20554738461"/>
    <s v="RUC"/>
  </r>
  <r>
    <s v="2026*31"/>
    <x v="2"/>
    <s v="06/08/26"/>
    <s v="0050000035"/>
    <s v="DEMALE SRL"/>
    <s v="PE-R-Z698"/>
    <s v="S. M. DE PORRES 1"/>
    <s v="DEMALE CD SMP"/>
    <s v="Folleteria"/>
    <n v="1"/>
    <x v="728"/>
    <x v="0"/>
    <n v="2.9805999999999999"/>
    <n v="1.0699999999999999E-2"/>
    <n v="117502"/>
    <s v="CA 7 MZ B LT 08 AS RES MONTECARLO E 1 ref . "/>
    <x v="1"/>
    <s v="17:19:57"/>
    <s v="00202326600"/>
    <s v="Juana  Quispe Quillahuaman"/>
    <m/>
    <s v="114656"/>
    <n v="1"/>
    <s v="01:53:40"/>
    <s v="1150135264"/>
    <s v="LIMA"/>
    <s v="LIMA-LIMA"/>
    <s v="SAN MARTIN DE PORRES"/>
    <s v="URB. MONTECARLO Et. 1"/>
    <s v="Cerrado"/>
    <s v="5-DD"/>
    <s v="DEMALE SRL"/>
    <s v="DEST LIMA SMP"/>
    <s v="51969215508/51926846859"/>
    <n v="0"/>
    <m/>
    <x v="1"/>
    <s v=""/>
    <x v="1"/>
    <x v="3"/>
    <s v="SMP"/>
    <x v="1"/>
    <n v="1"/>
    <x v="1"/>
    <x v="1"/>
    <s v="20613648501"/>
    <s v="RUC"/>
  </r>
  <r>
    <s v="2026*31"/>
    <x v="2"/>
    <s v="06/08/26"/>
    <s v="0050000035"/>
    <s v="DEMALE SRL"/>
    <s v="PE-R-Z698"/>
    <s v="S. M. DE PORRES 1"/>
    <s v="DEMALE CD SMP"/>
    <s v="Folleteria"/>
    <n v="1"/>
    <x v="729"/>
    <x v="0"/>
    <n v="2.9805999999999999"/>
    <n v="1.0699999999999999E-2"/>
    <n v="117812"/>
    <s v="JR SANTA CAROLINA NRO 422 URB. PALAO Et. 2 ref "/>
    <x v="1"/>
    <s v="17:19:57"/>
    <s v="00202326601"/>
    <s v="Regina Zerpa Galvez"/>
    <m/>
    <s v="112766"/>
    <n v="1"/>
    <s v="01:53:40"/>
    <s v="1150135517"/>
    <s v="LIMA"/>
    <s v="LIMA-LIMA"/>
    <s v="SAN MARTIN DE PORRES"/>
    <s v="URB. PALAO Et. 2"/>
    <s v="Cerrado"/>
    <s v="5-DD"/>
    <s v="DEMALE SRL"/>
    <s v="DEST LIMA SMP"/>
    <s v="51996592696/51994719752"/>
    <n v="0"/>
    <m/>
    <x v="1"/>
    <s v=""/>
    <x v="1"/>
    <x v="3"/>
    <s v="SMP"/>
    <x v="1"/>
    <n v="1"/>
    <x v="1"/>
    <x v="1"/>
    <s v="20556607355"/>
    <s v="RUC"/>
  </r>
  <r>
    <s v="2026*31"/>
    <x v="2"/>
    <s v="06/08/26"/>
    <s v="0050000035"/>
    <s v="DEMALE SRL"/>
    <s v="PE-R-Z698"/>
    <s v="S. M. DE PORRES 1"/>
    <s v="DEMALE CD SMP"/>
    <s v="Folleteria"/>
    <n v="1"/>
    <x v="730"/>
    <x v="0"/>
    <n v="2.9805999999999999"/>
    <n v="1.0699999999999999E-2"/>
    <n v="119033"/>
    <s v="AV FRANCISCO BOLOGNESI MZ A LT 12 AH FRANCISCO BOL OGNESI ref (FRENTE AL MERCADO UNICACHI DE LA AV.ME"/>
    <x v="1"/>
    <s v="17:25:30"/>
    <s v="00202326602"/>
    <s v="Victoria Eliesabel Grados Payco"/>
    <m/>
    <s v="117514"/>
    <n v="1"/>
    <s v="01:53:40"/>
    <s v="1150135013"/>
    <s v="LIMA"/>
    <s v="LIMA-LIMA"/>
    <s v="SAN MARTIN DE PORRES"/>
    <s v="AH. CORONEL FRANCISCO BOLOGNESI"/>
    <s v="Cerrado"/>
    <s v="5-DD"/>
    <s v="DEMALE SRL"/>
    <s v="DEST LIMA SMP"/>
    <s v="51923328040/51995821421"/>
    <n v="0"/>
    <m/>
    <x v="1"/>
    <s v=""/>
    <x v="1"/>
    <x v="3"/>
    <s v="SMP"/>
    <x v="1"/>
    <n v="1"/>
    <x v="1"/>
    <x v="1"/>
    <s v="20601073421"/>
    <s v="RUC"/>
  </r>
  <r>
    <s v="2026*31"/>
    <x v="2"/>
    <s v="06/08/26"/>
    <s v="0050000035"/>
    <s v="DEMALE SRL"/>
    <s v="PE-R-Z698"/>
    <s v="S. M. DE PORRES 1"/>
    <s v="DEMALE CD SMP"/>
    <s v="Folleteria"/>
    <n v="1"/>
    <x v="731"/>
    <x v="0"/>
    <n v="2.9805999999999999"/>
    <n v="1.0699999999999999E-2"/>
    <n v="119044"/>
    <s v="CA 2 MZ B LT 03  PV BELLAVISTA (FALDA CERRO CANDEL A DERECHA CE DIVINO) ref ."/>
    <x v="1"/>
    <s v="17:25:30"/>
    <s v="00202326603"/>
    <s v="Mardelith  Aliaga Tello"/>
    <m/>
    <s v="117377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85838887/51948844633"/>
    <n v="0"/>
    <m/>
    <x v="1"/>
    <s v=""/>
    <x v="1"/>
    <x v="3"/>
    <s v="SMP"/>
    <x v="1"/>
    <n v="1"/>
    <x v="1"/>
    <x v="1"/>
    <s v="20601104068"/>
    <s v="RUC"/>
  </r>
  <r>
    <s v="2026*31"/>
    <x v="2"/>
    <s v="06/08/26"/>
    <s v="0050000035"/>
    <s v="DEMALE SRL"/>
    <s v="PE-R-Z698"/>
    <s v="S. M. DE PORRES 1"/>
    <s v="DEMALE CD SMP"/>
    <s v="Folleteria"/>
    <n v="1"/>
    <x v="732"/>
    <x v="0"/>
    <n v="2.9805999999999999"/>
    <n v="1.0699999999999999E-2"/>
    <n v="1110224011"/>
    <s v="CA 3 MZ E LT 29 ETAPA 2 ref CA 3 MZ E LT 29 ETAPA 2"/>
    <x v="1"/>
    <s v="17:25:30"/>
    <s v="00202326604"/>
    <s v="Jacqueline Katerine Ã±ontol Tanta"/>
    <m/>
    <s v="118941"/>
    <n v="1"/>
    <s v="01:53:40"/>
    <s v="1150135484"/>
    <s v="LIMA"/>
    <s v="LIMA-LIMA"/>
    <s v="SAN MARTIN DE PORRES"/>
    <s v="URB. HORIZONTE"/>
    <s v="Cerrado"/>
    <s v="5-DD"/>
    <s v="DEMALE SRL"/>
    <s v="DEST LIMA SMP"/>
    <s v="51991690166/51994793077"/>
    <n v="0"/>
    <m/>
    <x v="1"/>
    <s v=""/>
    <x v="1"/>
    <x v="3"/>
    <s v="SMP"/>
    <x v="1"/>
    <n v="1"/>
    <x v="1"/>
    <x v="1"/>
    <s v="20611377798"/>
    <s v="RUC"/>
  </r>
  <r>
    <s v="2026*31"/>
    <x v="2"/>
    <s v="06/08/26"/>
    <s v="0050000035"/>
    <s v="DEMALE SRL"/>
    <s v="PE-R-Z698"/>
    <s v="S. M. DE PORRES 1"/>
    <s v="DEMALE CD SMP"/>
    <s v="Folleteria"/>
    <n v="1"/>
    <x v="733"/>
    <x v="0"/>
    <n v="1.5418000000000001"/>
    <n v="4.4000000000000003E-3"/>
    <n v="1115431062"/>
    <s v="MZ A LT 13 AS LOS ALAMOS DEL NORTE ref . "/>
    <x v="1"/>
    <s v="17:25:30"/>
    <s v="00202326605"/>
    <s v="Johana Christy Zubieta Lizarme"/>
    <m/>
    <s v="113273"/>
    <n v="1"/>
    <s v="01:53:40"/>
    <s v="1150135166"/>
    <s v="LIMA"/>
    <s v="LIMA-LIMA"/>
    <s v="SAN MARTIN DE PORRES"/>
    <s v="URB. ALAMOS DEL NORTE"/>
    <s v="Cerrado"/>
    <s v="5-DD"/>
    <s v="DEMALE SRL"/>
    <s v="DEST LIMA SMP"/>
    <s v="51980452036/51997893655"/>
    <n v="0"/>
    <m/>
    <x v="1"/>
    <s v=""/>
    <x v="1"/>
    <x v="3"/>
    <s v="SMP"/>
    <x v="1"/>
    <n v="1"/>
    <x v="1"/>
    <x v="1"/>
    <s v="20557135961"/>
    <s v="RUC"/>
  </r>
  <r>
    <s v="2026*31"/>
    <x v="2"/>
    <s v="06/08/26"/>
    <s v="0050000035"/>
    <s v="DEMALE SRL"/>
    <s v="PE-R-Z698"/>
    <s v="S. M. DE PORRES 1"/>
    <s v="DEMALE CD SMP"/>
    <s v="Folleteria"/>
    <n v="1"/>
    <x v="734"/>
    <x v="0"/>
    <n v="2.9805999999999999"/>
    <n v="1.0699999999999999E-2"/>
    <n v="1116315817"/>
    <s v="CA ABANCAY NR 989 UR NICOLAS DE PIEROLA ref . "/>
    <x v="1"/>
    <s v="17:25:30"/>
    <s v="00202326606"/>
    <s v="Alexandra Marilyn Loayza ZuÃ±iga"/>
    <m/>
    <s v="111134"/>
    <n v="1"/>
    <s v="01:53:40"/>
    <s v="1150135110"/>
    <s v="LIMA"/>
    <s v="LIMA-LIMA"/>
    <s v="SAN MARTIN DE PORRES"/>
    <s v="ASC. SANTA ROSA DE PIEROLA"/>
    <s v="Cerrado"/>
    <s v="5-DD"/>
    <s v="DEMALE SRL"/>
    <s v="DEST LIMA SMP"/>
    <s v="51924439904/51969603756"/>
    <n v="0"/>
    <m/>
    <x v="1"/>
    <s v=""/>
    <x v="1"/>
    <x v="3"/>
    <s v="SMP"/>
    <x v="1"/>
    <n v="1"/>
    <x v="1"/>
    <x v="1"/>
    <s v="20609485125"/>
    <s v="RUC"/>
  </r>
  <r>
    <s v="2026*31"/>
    <x v="2"/>
    <s v="06/08/26"/>
    <s v="0050000035"/>
    <s v="DEMALE SRL"/>
    <s v="PE-R-Z698"/>
    <s v="S. M. DE PORRES 1"/>
    <s v="DEMALE CD SMP"/>
    <s v="Folleteria"/>
    <n v="1"/>
    <x v="735"/>
    <x v="0"/>
    <n v="2.9805999999999999"/>
    <n v="1.0699999999999999E-2"/>
    <n v="1116434202"/>
    <s v="CL FELIX DEL VALLE NRO 301 Et. 2 (CL MAX UHLE CDR 29 ET 3 MZ A11) ref Cdra 29 de JosÃ© Granda"/>
    <x v="1"/>
    <s v="17:25:30"/>
    <s v="00202326607"/>
    <s v="Mirtha Elizabeth Sanchez Rondinel De Marquina"/>
    <m/>
    <s v="114461"/>
    <n v="1"/>
    <s v="01:53:40"/>
    <s v="1150135473"/>
    <s v="LIMA"/>
    <s v="LIMA-LIMA"/>
    <s v="SAN MARTIN DE PORRES"/>
    <s v="URB. CONDEVILLA SEÑOR Et. 2"/>
    <s v="Cerrado"/>
    <s v="5-DD"/>
    <s v="DEMALE SRL"/>
    <s v="DEST LIMA SMP"/>
    <s v="51981379951/51980137030"/>
    <n v="0"/>
    <m/>
    <x v="1"/>
    <s v=""/>
    <x v="1"/>
    <x v="3"/>
    <s v="SMP"/>
    <x v="1"/>
    <n v="1"/>
    <x v="1"/>
    <x v="1"/>
    <s v="20612799777"/>
    <s v="RUC"/>
  </r>
  <r>
    <s v="2026*31"/>
    <x v="2"/>
    <s v="06/08/26"/>
    <s v="0050000035"/>
    <s v="DEMALE SRL"/>
    <s v="PE-R-Z698"/>
    <s v="S. M. DE PORRES 1"/>
    <s v="DEMALE CD SMP"/>
    <s v="Folleteria"/>
    <n v="1"/>
    <x v="736"/>
    <x v="0"/>
    <n v="2.9805999999999999"/>
    <n v="1.0699999999999999E-2"/>
    <n v="1121834044"/>
    <s v="VILLA ISOLINA MZ. D LOT. 08 ref (Al costado de la LibrerÃ­a Koki)"/>
    <x v="1"/>
    <s v="17:25:30"/>
    <s v="00202326608"/>
    <s v="Luz Veri Rimarachin Vasquez"/>
    <m/>
    <s v="117805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19660088/51980986976"/>
    <n v="0"/>
    <m/>
    <x v="1"/>
    <s v=""/>
    <x v="1"/>
    <x v="3"/>
    <s v="SMP"/>
    <x v="1"/>
    <n v="1"/>
    <x v="1"/>
    <x v="1"/>
    <s v="20612972207"/>
    <s v="RUC"/>
  </r>
  <r>
    <s v="2026*31"/>
    <x v="2"/>
    <s v="06/08/26"/>
    <s v="0050000035"/>
    <s v="DEMALE SRL"/>
    <s v="PE-R-Z698"/>
    <s v="S. M. DE PORRES 1"/>
    <s v="DEMALE CD SMP"/>
    <s v="Folleteria"/>
    <n v="1"/>
    <x v="737"/>
    <x v="0"/>
    <n v="2.9805999999999999"/>
    <n v="1.0699999999999999E-2"/>
    <n v="1122426211"/>
    <s v="A.H DANIEL ALCIDES CARRION MZ K LT 18 SECTOR B ref (A MEDIA CUADRA DE LA AV TOMAS VALLE POR EL RESTA"/>
    <x v="1"/>
    <s v="17:25:30"/>
    <s v="00202326609"/>
    <s v="Luz Elida Lucero Alejo"/>
    <m/>
    <s v="1124130237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62665685/51986988891"/>
    <n v="0"/>
    <m/>
    <x v="1"/>
    <s v=""/>
    <x v="1"/>
    <x v="3"/>
    <s v="SMP"/>
    <x v="1"/>
    <n v="1"/>
    <x v="1"/>
    <x v="1"/>
    <s v="20611976161"/>
    <s v="RUC"/>
  </r>
  <r>
    <s v="2026*31"/>
    <x v="2"/>
    <s v="06/08/26"/>
    <s v="0050000035"/>
    <s v="DEMALE SRL"/>
    <s v="PE-R-Z698"/>
    <s v="S. M. DE PORRES 1"/>
    <s v="DEMALE CD SMP"/>
    <s v="Folleteria"/>
    <n v="1"/>
    <x v="738"/>
    <x v="0"/>
    <n v="2.9805999999999999"/>
    <n v="1.0699999999999999E-2"/>
    <n v="1123966475"/>
    <s v="AV PARAMONGA MZ A LT 23 ASOC. VIV. VILLA JUANITA r ef UNA ESQUINA ANTES DE MERCADO TANTAMAYO"/>
    <x v="1"/>
    <s v="17:25:30"/>
    <s v="00202326610"/>
    <s v="BRYAN GERMAN ECHENIQUE SEDANO"/>
    <m/>
    <s v="111161"/>
    <n v="1"/>
    <s v="01:53:40"/>
    <s v="1150135336"/>
    <s v="LIMA"/>
    <s v="LIMA-LIMA"/>
    <s v="SAN MARTIN DE PORRES"/>
    <s v="URB. VILLA JUANITA Et. 1"/>
    <s v="Cerrado"/>
    <s v="5-DD"/>
    <s v="DEMALE SRL"/>
    <s v="DEST LIMA SMP"/>
    <s v="51937215460/51924188667"/>
    <n v="0"/>
    <m/>
    <x v="1"/>
    <s v=""/>
    <x v="1"/>
    <x v="3"/>
    <s v="SMP"/>
    <x v="1"/>
    <n v="1"/>
    <x v="1"/>
    <x v="1"/>
    <s v="20614212552"/>
    <s v="RUC"/>
  </r>
  <r>
    <s v="2026*31"/>
    <x v="2"/>
    <s v="06/08/26"/>
    <s v="0050000035"/>
    <s v="DEMALE SRL"/>
    <s v="PE-R-Z698"/>
    <s v="S. M. DE PORRES 1"/>
    <s v="DEMALE CD SMP"/>
    <s v="Folleteria"/>
    <n v="1"/>
    <x v="739"/>
    <x v="0"/>
    <n v="2.0356000000000001"/>
    <n v="1.0699999999999999E-2"/>
    <n v="1124277139"/>
    <s v="Av Paramonga Mz A LOTE 02 NRO 02 MZ A  LT 02 (PS 2 3 CDR 0 LT 02) ref A MEDIA CUADRA DE LOS CODOMINIO"/>
    <x v="1"/>
    <s v="17:25:30"/>
    <s v="00202326611"/>
    <s v="ADELMA  HEREDIA EVANGELISTA"/>
    <m/>
    <s v="1123119830"/>
    <n v="1"/>
    <s v="01:53:40"/>
    <s v="1150135468"/>
    <s v="LIMA"/>
    <s v="LIMA-LIMA"/>
    <s v="SAN MARTIN DE PORRES"/>
    <s v="URB. CASUARINAS DE SAN DIEGO"/>
    <s v="Cerrado"/>
    <s v="5-DD"/>
    <s v="DEMALE SRL"/>
    <s v="DEST LIMA SMP"/>
    <s v="51959337418/51948799068"/>
    <n v="0"/>
    <m/>
    <x v="1"/>
    <s v=""/>
    <x v="1"/>
    <x v="3"/>
    <s v="SMP"/>
    <x v="1"/>
    <n v="1"/>
    <x v="1"/>
    <x v="1"/>
    <s v="20614995638"/>
    <s v="RUC"/>
  </r>
  <r>
    <s v="2026*31"/>
    <x v="2"/>
    <s v="06/08/26"/>
    <s v="0050000035"/>
    <s v="DEMALE SRL"/>
    <s v="PE-R-Z698"/>
    <s v="S. M. DE PORRES 1"/>
    <s v="DEMALE CD SMP"/>
    <s v="Folleteria"/>
    <n v="1"/>
    <x v="740"/>
    <x v="0"/>
    <n v="2.9805999999999999"/>
    <n v="1.0699999999999999E-2"/>
    <n v="1124382476"/>
    <s v="Mirones bajo JR juaquin Capello 2871 NR 1 (AV 27 D E NOVIEMBRE CDR 6 URB PERU) ref A media cuadra Av"/>
    <x v="1"/>
    <s v="17:25:41"/>
    <s v="00202326612"/>
    <s v="Sindia banesa Herrera Rivera"/>
    <m/>
    <s v="1124222130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35664755/51987073591"/>
    <n v="0"/>
    <m/>
    <x v="1"/>
    <s v=""/>
    <x v="1"/>
    <x v="3"/>
    <s v="SMP"/>
    <x v="1"/>
    <n v="1"/>
    <x v="1"/>
    <x v="1"/>
    <s v="20614979276"/>
    <s v="RUC"/>
  </r>
  <r>
    <s v="2026*31"/>
    <x v="2"/>
    <s v="06/08/26"/>
    <s v="0050000035"/>
    <s v="DEMALE SRL"/>
    <s v="PE-R-Z698"/>
    <s v="S. M. DE PORRES 1"/>
    <s v="DEMALE CD SMP"/>
    <s v="Folleteria"/>
    <n v="1"/>
    <x v="741"/>
    <x v="0"/>
    <n v="2.9805999999999999"/>
    <n v="1.0699999999999999E-2"/>
    <n v="115660785"/>
    <s v="JR LA PAZ NR 417 ETAPA 2 SEGUNDO PISO. ASOCIACION LOS CHASQUIS ref (A ESPALDA DEL COLEGIO CHASQUI)"/>
    <x v="1"/>
    <s v="17:25:41"/>
    <s v="00202326613"/>
    <s v="Maribel Marcela Pereda Zavala"/>
    <m/>
    <s v="116220"/>
    <n v="1"/>
    <s v="01:53:40"/>
    <s v="1150135080"/>
    <s v="LIMA"/>
    <s v="LIMA-LIMA"/>
    <s v="SAN MARTIN DE PORRES"/>
    <s v="ASC. LOS CHASQUIS"/>
    <s v="Cerrado"/>
    <s v="5-DD"/>
    <s v="DEMALE SRL"/>
    <s v="DEST LIMA SMP"/>
    <s v="51987198993/51900918450"/>
    <n v="0"/>
    <m/>
    <x v="1"/>
    <s v=""/>
    <x v="1"/>
    <x v="3"/>
    <s v="SMP"/>
    <x v="1"/>
    <n v="1"/>
    <x v="1"/>
    <x v="1"/>
    <s v="20603424825"/>
    <s v="RUC"/>
  </r>
  <r>
    <s v="2026*31"/>
    <x v="2"/>
    <s v="06/08/26"/>
    <s v="0050000035"/>
    <s v="DEMALE SRL"/>
    <s v="PE-R-Z698"/>
    <s v="S. M. DE PORRES 1"/>
    <s v="DEMALE CD SMP"/>
    <s v="Folleteria"/>
    <n v="1"/>
    <x v="742"/>
    <x v="0"/>
    <n v="2.9805999999999999"/>
    <n v="1.0699999999999999E-2"/>
    <n v="119277986"/>
    <s v="AV SAN JOSE MZ B LT 33 UR PRADERAS ref (ALT CDRA 4 PASAR LA LOZA LAS PRADERAS)"/>
    <x v="1"/>
    <s v="17:31:03"/>
    <s v="00202326614"/>
    <s v="Nely Soledad Carrero Olivera"/>
    <m/>
    <s v="118023"/>
    <n v="1"/>
    <s v="01:53:40"/>
    <s v="1150135531"/>
    <s v="LIMA"/>
    <s v="LIMA-LIMA"/>
    <s v="SAN MARTIN DE PORRES"/>
    <s v="URB. PRADERAS DE NARANJAL Et. 2"/>
    <s v="Cerrado"/>
    <s v="5-DD"/>
    <s v="DEMALE SRL"/>
    <s v="DEST LIMA SMP"/>
    <s v="51948822284/51938803577"/>
    <n v="0"/>
    <m/>
    <x v="1"/>
    <s v=""/>
    <x v="1"/>
    <x v="3"/>
    <s v="SMP"/>
    <x v="1"/>
    <n v="1"/>
    <x v="1"/>
    <x v="1"/>
    <s v="20610757015"/>
    <s v="RUC"/>
  </r>
  <r>
    <s v="2026*31"/>
    <x v="2"/>
    <s v="06/08/26"/>
    <s v="0050000035"/>
    <s v="DEMALE SRL"/>
    <s v="PE-R-Z698"/>
    <s v="S. M. DE PORRES 1"/>
    <s v="DEMALE CD SMP"/>
    <s v="Normal"/>
    <n v="1"/>
    <x v="743"/>
    <x v="0"/>
    <n v="2.2757000000000001"/>
    <n v="1.0699999999999999E-2"/>
    <n v="1115497954"/>
    <s v="Mz B lt 10 NRO 1 URB. ALAMOS DEL NORTE MZ B LT 10 INT 1"/>
    <x v="0"/>
    <s v="00:19:12"/>
    <s v="00112150214"/>
    <s v="Maria Patricia Flores Velasquez"/>
    <m/>
    <s v="113032"/>
    <n v="1"/>
    <s v="01:53:40"/>
    <s v="1150135166"/>
    <s v="LIMA"/>
    <s v="LIMA-LIMA"/>
    <s v="SAN MARTIN DE PORRES"/>
    <s v="URB. ALAMOS DEL NORTE"/>
    <s v="Cerrado"/>
    <s v="5-DD"/>
    <s v="DEMALE SRL"/>
    <s v="DEST LIMA SMP"/>
    <s v="51929311759/51996295980"/>
    <n v="0"/>
    <m/>
    <x v="2"/>
    <s v=""/>
    <x v="2"/>
    <x v="3"/>
    <s v="SMP"/>
    <x v="1"/>
    <n v="1"/>
    <x v="1"/>
    <x v="2"/>
    <s v="0993624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44"/>
    <x v="0"/>
    <n v="3.2511000000000001"/>
    <n v="2.3300000000000001E-2"/>
    <n v="1124486352"/>
    <s v="CL VERACRUZ NRO 550 Barrios SAN MARTIN DE PORRES 1 LT 550 ref A la altura de la cuadra 20 de la Aven"/>
    <x v="0"/>
    <s v="00:19:12"/>
    <s v="00112150215"/>
    <s v="Pamela Ivon Valencia Cajacuri"/>
    <m/>
    <s v="119081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14725936/51943637778"/>
    <n v="0"/>
    <m/>
    <x v="2"/>
    <s v=""/>
    <x v="2"/>
    <x v="3"/>
    <s v="SMP"/>
    <x v="1"/>
    <n v="1"/>
    <x v="1"/>
    <x v="2"/>
    <s v="72915694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45"/>
    <x v="0"/>
    <n v="2.1171000000000002"/>
    <n v="1.0699999999999999E-2"/>
    <n v="1124509698"/>
    <s v="Resd naranjal mz h lte 23 Barrios SAN MARTIN DE PO RRES 1 MZ H LT 23 ref Frente a la librerÃ­a juanita"/>
    <x v="0"/>
    <s v="06:56:03"/>
    <s v="00112150216"/>
    <s v="JosÃ© Walter ChÃ¡vez Rivadeneyra"/>
    <m/>
    <s v="119044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47950474/51985838887"/>
    <n v="0"/>
    <m/>
    <x v="2"/>
    <s v=""/>
    <x v="2"/>
    <x v="3"/>
    <s v="SMP"/>
    <x v="1"/>
    <n v="1"/>
    <x v="1"/>
    <x v="2"/>
    <s v="75590288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46"/>
    <x v="0"/>
    <n v="1.2748999999999999"/>
    <n v="4.4000000000000003E-3"/>
    <n v="1124704032"/>
    <s v="Barrios SAN MARTIN DE PORRES 1 MZ D LT 10 ref Asoc De vivienda San ValentÃ­n del cerro la milla"/>
    <x v="0"/>
    <s v="10:33:07"/>
    <s v="00112150505"/>
    <s v="Mishel Melina Ramos Villcas"/>
    <m/>
    <s v="1133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2"/>
    <s v=""/>
    <x v="2"/>
    <x v="3"/>
    <s v="SMP"/>
    <x v="1"/>
    <n v="1"/>
    <x v="1"/>
    <x v="2"/>
    <s v="6014353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47"/>
    <x v="0"/>
    <n v="1.4781"/>
    <n v="1.0699999999999999E-2"/>
    <n v="1119501727"/>
    <s v="JR APV LOS LIBERTADORES MZ JV LT 2 ref (A LA ESPAL DA DEL METRO TOMAS VALLE)"/>
    <x v="0"/>
    <s v="11:28:54"/>
    <s v="00112150217"/>
    <s v="Yasmin Laura Farfan"/>
    <m/>
    <s v="113032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52167498/51996295980"/>
    <n v="0"/>
    <m/>
    <x v="2"/>
    <s v=""/>
    <x v="2"/>
    <x v="3"/>
    <s v="SMP"/>
    <x v="1"/>
    <n v="1"/>
    <x v="1"/>
    <x v="2"/>
    <s v="73544733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48"/>
    <x v="0"/>
    <n v="2.6659999999999999"/>
    <n v="1.0699999999999999E-2"/>
    <n v="1124585027"/>
    <s v="Jr Juan Hevia NRO 3091 URB. CONDEVILLA SEÃ?OR Et. 2 ref Altura del Ovalo Jose Granda con Av Universit"/>
    <x v="0"/>
    <s v="11:45:22"/>
    <s v="00112150379"/>
    <s v="Kliver Martin Paima Pinedo"/>
    <m/>
    <s v="115388985"/>
    <n v="1"/>
    <s v="01:53:40"/>
    <s v="1150135473"/>
    <s v="LIMA"/>
    <s v="LIMA-LIMA"/>
    <s v="SAN MARTIN DE PORRES"/>
    <s v="URB. CONDEVILLA SEÑOR Et. 2"/>
    <s v="Cerrado"/>
    <s v="5-DD"/>
    <s v="DEMALE SRL"/>
    <s v="DEST LIMA SMP"/>
    <s v="933662466/51993019341"/>
    <n v="0"/>
    <m/>
    <x v="2"/>
    <s v=""/>
    <x v="2"/>
    <x v="3"/>
    <s v="SMP"/>
    <x v="1"/>
    <n v="1"/>
    <x v="1"/>
    <x v="2"/>
    <s v="6109442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49"/>
    <x v="0"/>
    <n v="2.8212999999999999"/>
    <n v="2.3300000000000001E-2"/>
    <n v="1124420226"/>
    <s v="CL LUIS PARDO Barrios SAN MARTIN DE PORRES 1 MZ E LT 18"/>
    <x v="0"/>
    <s v="12:14:35"/>
    <s v="00112150414"/>
    <s v="ANDREA FABIANA CASSANO VILA"/>
    <m/>
    <s v="1124393274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30488151/51910658374"/>
    <n v="0"/>
    <m/>
    <x v="2"/>
    <s v=""/>
    <x v="2"/>
    <x v="3"/>
    <s v="SMP"/>
    <x v="1"/>
    <n v="1"/>
    <x v="1"/>
    <x v="2"/>
    <s v="74826466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0"/>
    <x v="0"/>
    <n v="3.601"/>
    <n v="1.4500000000000001E-2"/>
    <n v="116766683"/>
    <s v="CALLE 11 MZ O LOTE 3 ref (al costado del parque co opip)"/>
    <x v="0"/>
    <s v="12:20:34"/>
    <s v="00112150542"/>
    <s v="Gloria Maria Ruiz Ruiz"/>
    <m/>
    <s v="115048"/>
    <n v="1"/>
    <s v="01:53:40"/>
    <s v="1150135133"/>
    <s v="LIMA"/>
    <s v="LIMA-LIMA"/>
    <s v="SAN MARTIN DE PORRES"/>
    <s v="COOP. COOPIP"/>
    <s v="Cerrado"/>
    <s v="5-DD"/>
    <s v="DEMALE SRL"/>
    <s v="DEST LIMA SMP"/>
    <m/>
    <n v="0"/>
    <m/>
    <x v="2"/>
    <s v=""/>
    <x v="2"/>
    <x v="3"/>
    <s v="SMP"/>
    <x v="1"/>
    <n v="1"/>
    <x v="1"/>
    <x v="2"/>
    <s v="43869297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1"/>
    <x v="0"/>
    <n v="1.4339999999999999"/>
    <n v="4.4000000000000003E-3"/>
    <n v="1112455381"/>
    <s v="MZ V LT 25 UR LOS CIPRESES ref (ALT AV DOMINICOS Y AV STA ROSA)"/>
    <x v="0"/>
    <s v="13:12:29"/>
    <s v="00112151939"/>
    <s v="Judith Isabel Navarro Candela"/>
    <m/>
    <s v="112203"/>
    <n v="1"/>
    <s v="01:53:40"/>
    <s v="1150135193"/>
    <s v="LIMA"/>
    <s v="LIMA-LIMA"/>
    <s v="SAN MARTIN DE PORRES"/>
    <s v="URB. CIPRESES"/>
    <s v="Cerrado"/>
    <s v="5-DD"/>
    <s v="DEMALE SRL"/>
    <s v="DEST LIMA SMP"/>
    <m/>
    <n v="0"/>
    <m/>
    <x v="2"/>
    <s v=""/>
    <x v="2"/>
    <x v="3"/>
    <s v="SMP"/>
    <x v="1"/>
    <n v="1"/>
    <x v="1"/>
    <x v="2"/>
    <s v="43158231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2"/>
    <x v="0"/>
    <n v="2.2509000000000001"/>
    <n v="1.0699999999999999E-2"/>
    <n v="1124466900"/>
    <s v="CALLE TIBURCIO RIOS 415 ref (Cerca a caqueta) "/>
    <x v="0"/>
    <s v="13:12:29"/>
    <s v="00112150218"/>
    <s v="Teodolinda Fernandez Perez"/>
    <m/>
    <s v="117839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14929104/51954793750"/>
    <n v="0"/>
    <m/>
    <x v="2"/>
    <s v=""/>
    <x v="2"/>
    <x v="3"/>
    <s v="SMP"/>
    <x v="1"/>
    <n v="1"/>
    <x v="1"/>
    <x v="2"/>
    <s v="16743947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3"/>
    <x v="0"/>
    <n v="3.9786999999999999"/>
    <n v="1.4500000000000001E-2"/>
    <n v="1124639293"/>
    <s v="MZ G LT 4 NRO 4 AH. SAN VALENTIN Et. 2 ref ALTURA DE LAS ALDEAS INFANTILES IZAGUIRRE CON BERTELLO"/>
    <x v="0"/>
    <s v="13:12:29"/>
    <s v="00112150219"/>
    <s v="DANITZA LICET GARCIA BERRU"/>
    <m/>
    <s v="119693415"/>
    <n v="1"/>
    <s v="01:53:40"/>
    <s v="1150135373"/>
    <s v="LIMA"/>
    <s v="LIMA-LIMA"/>
    <s v="SAN MARTIN DE PORRES"/>
    <s v="AH. SAN VALENTIN Et. 2"/>
    <s v="Cerrado"/>
    <s v="5-DD"/>
    <s v="DEMALE SRL"/>
    <s v="DEST LIMA SMP"/>
    <s v="51918719261/51992348331"/>
    <n v="0"/>
    <m/>
    <x v="2"/>
    <s v=""/>
    <x v="2"/>
    <x v="3"/>
    <s v="SMP"/>
    <x v="1"/>
    <n v="1"/>
    <x v="1"/>
    <x v="2"/>
    <s v="46401491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4"/>
    <x v="0"/>
    <n v="2.6473"/>
    <n v="1.4500000000000001E-2"/>
    <n v="1110259728"/>
    <s v="MZ A LT 5 URB MANANTIAL DE NARANJAL NRO 1 (PR PACa SMAYO URB MANANTIAL DE NARANJAL MZ A) ref AV PACAS"/>
    <x v="0"/>
    <s v="15:02:30"/>
    <s v="00112150443"/>
    <s v="Maria Hermelinda Celis Vasquez"/>
    <m/>
    <s v="117377"/>
    <n v="1"/>
    <s v="01:53:40"/>
    <s v="1150135248"/>
    <s v="LIMA"/>
    <s v="LIMA-LIMA"/>
    <s v="SAN MARTIN DE PORRES"/>
    <s v="URB. MANANTIAL DE NARANJAL"/>
    <s v="Cerrado"/>
    <s v="5-DD"/>
    <s v="DEMALE SRL"/>
    <s v="DEST LIMA SMP"/>
    <s v="932331826/51948844633"/>
    <n v="0"/>
    <m/>
    <x v="2"/>
    <s v=""/>
    <x v="2"/>
    <x v="3"/>
    <s v="SMP"/>
    <x v="1"/>
    <n v="1"/>
    <x v="1"/>
    <x v="2"/>
    <s v="0854152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5"/>
    <x v="0"/>
    <n v="4.0968999999999998"/>
    <n v="1.4500000000000001E-2"/>
    <n v="1124730796"/>
    <s v="AV 10 DE JUNIO NRO 990 Barrios SAN MARTIN DE PORRE S 1"/>
    <x v="0"/>
    <s v="15:24:39"/>
    <s v="00112150444"/>
    <s v="Stefanny Judith Ingaruca Vasquez"/>
    <m/>
    <s v="1114403598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41994511/51954539581"/>
    <n v="0"/>
    <m/>
    <x v="2"/>
    <s v=""/>
    <x v="2"/>
    <x v="3"/>
    <s v="SMP"/>
    <x v="1"/>
    <n v="1"/>
    <x v="1"/>
    <x v="2"/>
    <s v="4750830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6"/>
    <x v="0"/>
    <n v="1.8661000000000001"/>
    <n v="1.0699999999999999E-2"/>
    <n v="1124340348"/>
    <s v="AV ZARUMILLA NRO 1015 Barrios SAN MARTIN DE PORRES 1 INT 101 (AV ZARUMILLA CDR 6) ref Por el puente"/>
    <x v="0"/>
    <s v="15:58:22"/>
    <s v="00112150220"/>
    <s v="Lindomera Bazan Guarniz"/>
    <m/>
    <s v="118425067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48639487/51945792674"/>
    <n v="0"/>
    <m/>
    <x v="2"/>
    <s v=""/>
    <x v="2"/>
    <x v="3"/>
    <s v="SMP"/>
    <x v="1"/>
    <n v="1"/>
    <x v="1"/>
    <x v="2"/>
    <s v="08612446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7"/>
    <x v="0"/>
    <n v="1.966"/>
    <n v="1.4500000000000001E-2"/>
    <n v="1112949773"/>
    <s v="AV SANTA ROSA MZ O LT 1 UR COOPIP ref (ALT DE LA A V DOMINICOSFRENTE A PARQUE)"/>
    <x v="0"/>
    <s v="16:42:24"/>
    <s v="00112150221"/>
    <s v="Lesbia Carmen Zegarra Jara"/>
    <m/>
    <s v="114452"/>
    <n v="1"/>
    <s v="01:53:40"/>
    <s v="1150135133"/>
    <s v="LIMA"/>
    <s v="LIMA-LIMA"/>
    <s v="SAN MARTIN DE PORRES"/>
    <s v="COOP. COOPIP"/>
    <s v="Cerrado"/>
    <s v="5-DD"/>
    <s v="DEMALE SRL"/>
    <s v="DEST LIMA SMP"/>
    <s v="51949255439/51990378369"/>
    <n v="0"/>
    <m/>
    <x v="2"/>
    <s v=""/>
    <x v="2"/>
    <x v="3"/>
    <s v="SMP"/>
    <x v="1"/>
    <n v="1"/>
    <x v="1"/>
    <x v="2"/>
    <s v="43211273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58"/>
    <x v="0"/>
    <n v="2.7679999999999998"/>
    <n v="1.4500000000000001E-2"/>
    <n v="1124134515"/>
    <s v="JR MADRE DE DIOS NRO 3742 ref (ALTURA Avenida 12 d e Octubre a 2 cuadras del puente Belaunde Terry)"/>
    <x v="0"/>
    <s v="17:07:29"/>
    <s v="00112150828"/>
    <s v="Ines Maria Mendoza Mendoza"/>
    <m/>
    <s v="114249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24164762/51964175323"/>
    <n v="0"/>
    <m/>
    <x v="2"/>
    <s v=""/>
    <x v="2"/>
    <x v="3"/>
    <s v="SMP"/>
    <x v="1"/>
    <n v="1"/>
    <x v="1"/>
    <x v="2"/>
    <s v="004583081"/>
    <s v="CARNET DE EXTRANJERIA"/>
  </r>
  <r>
    <s v="2026*31"/>
    <x v="2"/>
    <s v="06/08/26"/>
    <s v="0050000035"/>
    <s v="DEMALE SRL"/>
    <s v="PE-R-Z698"/>
    <s v="S. M. DE PORRES 1"/>
    <s v="DEMALE CD SMP"/>
    <s v="Normal"/>
    <n v="1"/>
    <x v="759"/>
    <x v="0"/>
    <n v="1.5374000000000001"/>
    <n v="1.0699999999999999E-2"/>
    <n v="1116257330"/>
    <s v="UrbanizaciÃ³n San Martin de Porres Rio Branco 2695 ref Altura de la Cuadra 26 de Av Peru"/>
    <x v="0"/>
    <s v="18:26:45"/>
    <s v="00112150380"/>
    <s v="Luz Elizabeth Carrasco Ancco"/>
    <m/>
    <s v="112413"/>
    <n v="1"/>
    <s v="01:53:40"/>
    <s v="1150135354"/>
    <s v="LIMA"/>
    <s v="LIMA-LIMA"/>
    <s v="SAN MARTIN DE PORRES"/>
    <s v="UR. SAN MARTIN DE PORRES"/>
    <s v="Cerrado"/>
    <s v="5-DD"/>
    <s v="DEMALE SRL"/>
    <s v="DEST LIMA SMP"/>
    <s v="943790224/51944578393"/>
    <n v="0"/>
    <m/>
    <x v="2"/>
    <s v=""/>
    <x v="2"/>
    <x v="3"/>
    <s v="SMP"/>
    <x v="1"/>
    <n v="1"/>
    <x v="1"/>
    <x v="2"/>
    <s v="4286632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0"/>
    <x v="0"/>
    <n v="4.9870999999999999"/>
    <n v="1.4500000000000001E-2"/>
    <n v="119596136"/>
    <s v="Calle Marcona Mz C - Lote 7. Urb. Los Chasquis ref Altura de la cuadra 27 de Av. Dominicos."/>
    <x v="0"/>
    <s v="18:37:44"/>
    <s v="00112150445"/>
    <s v="Rosario Ruiz Ruiz"/>
    <m/>
    <s v="115048"/>
    <n v="1"/>
    <s v="01:53:40"/>
    <s v="1150135191"/>
    <s v="LIMA"/>
    <s v="LIMA-LIMA"/>
    <s v="SAN MARTIN DE PORRES"/>
    <s v="URB. CHASQUIS Et. 4"/>
    <s v="Cerrado"/>
    <s v="5-DD"/>
    <s v="DEMALE SRL"/>
    <s v="DEST LIMA SMP"/>
    <s v="900955470/51949950727"/>
    <n v="0"/>
    <m/>
    <x v="2"/>
    <s v=""/>
    <x v="2"/>
    <x v="3"/>
    <s v="SMP"/>
    <x v="1"/>
    <n v="1"/>
    <x v="1"/>
    <x v="2"/>
    <s v="45732652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1"/>
    <x v="0"/>
    <n v="2.6252"/>
    <n v="1.0699999999999999E-2"/>
    <n v="1124710342"/>
    <s v="jr puerto esperanza NRO 373 URB. FUNDO SANTA ROSA Et. 2 ref altura del banco de la nacion 13 de la a"/>
    <x v="0"/>
    <s v="18:59:43"/>
    <s v="00112150381"/>
    <s v="Salomon Silas Marcelo Villanueva"/>
    <m/>
    <s v="117528"/>
    <n v="1"/>
    <s v="01:53:40"/>
    <s v="1150135375"/>
    <s v="LIMA"/>
    <s v="LIMA-LIMA"/>
    <s v="SAN MARTIN DE PORRES"/>
    <s v="AH. SANTA ROSA Et. 2"/>
    <s v="Cerrado"/>
    <s v="5-DD"/>
    <s v="DEMALE SRL"/>
    <s v="DEST LIMA SMP"/>
    <s v="51937042151/51947746340"/>
    <n v="0"/>
    <m/>
    <x v="2"/>
    <s v=""/>
    <x v="2"/>
    <x v="3"/>
    <s v="SMP"/>
    <x v="1"/>
    <n v="1"/>
    <x v="1"/>
    <x v="2"/>
    <s v="45799112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2"/>
    <x v="0"/>
    <n v="3.0213000000000001"/>
    <n v="1.4500000000000001E-2"/>
    <n v="115845713"/>
    <s v="CL LOS JAZMINES ASC. KAMA Et. 1 MZ E LT 3 ref Alt del tottus de izaguirre"/>
    <x v="0"/>
    <s v="19:05:20"/>
    <s v="00112150222"/>
    <s v="Saira Amalia Aguilar Martinez"/>
    <m/>
    <s v="113785"/>
    <n v="1"/>
    <s v="01:53:40"/>
    <s v="1150135071"/>
    <s v="LIMA"/>
    <s v="LIMA-LIMA"/>
    <s v="SAN MARTIN DE PORRES"/>
    <s v="ASC. KAMA Et. 1"/>
    <s v="Cerrado"/>
    <s v="5-DD"/>
    <s v="DEMALE SRL"/>
    <s v="DEST LIMA SMP"/>
    <s v="51995108259/51987860567"/>
    <n v="0"/>
    <m/>
    <x v="2"/>
    <s v=""/>
    <x v="2"/>
    <x v="3"/>
    <s v="SMP"/>
    <x v="1"/>
    <n v="1"/>
    <x v="1"/>
    <x v="2"/>
    <s v="25698786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3"/>
    <x v="0"/>
    <n v="3.1000999999999999"/>
    <n v="2.3300000000000001E-2"/>
    <n v="116038820"/>
    <s v="URB. LOS NOGALES MZ E LT 14 ref Costado de la Tien da de la Sra Dora"/>
    <x v="0"/>
    <s v="19:38:09"/>
    <s v="00112150223"/>
    <s v="Gladys Hilaria Alvarado Ari"/>
    <m/>
    <s v="114919"/>
    <n v="1"/>
    <s v="01:53:40"/>
    <s v="1150135386"/>
    <s v="LIMA"/>
    <s v="LIMA-LIMA"/>
    <s v="SAN MARTIN DE PORRES"/>
    <s v="ASC. CORAZON DE JESUS"/>
    <s v="Cerrado"/>
    <s v="5-DD"/>
    <s v="DEMALE SRL"/>
    <s v="DEST LIMA SMP"/>
    <s v="51915240834/51987330408"/>
    <n v="0"/>
    <m/>
    <x v="2"/>
    <s v=""/>
    <x v="2"/>
    <x v="3"/>
    <s v="SMP"/>
    <x v="1"/>
    <n v="1"/>
    <x v="1"/>
    <x v="2"/>
    <s v="09035896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4"/>
    <x v="0"/>
    <n v="1.8451"/>
    <n v="1.0699999999999999E-2"/>
    <n v="116075527"/>
    <s v="MZ Ã± Lt. 27 2da Etapa ref Mercado de San Diego "/>
    <x v="0"/>
    <s v="19:49:08"/>
    <s v="00112150446"/>
    <s v="Ines Mercedes Macahuachi Rengifo De Yabar"/>
    <m/>
    <s v="119728"/>
    <n v="1"/>
    <s v="01:53:40"/>
    <s v="1150135543"/>
    <s v="LIMA"/>
    <s v="LIMA-LIMA"/>
    <s v="SAN MARTIN DE PORRES"/>
    <s v="URB. SAN DIEGO Et. 2"/>
    <s v="Cerrado"/>
    <s v="5-DD"/>
    <s v="DEMALE SRL"/>
    <s v="DEST LIMA SMP"/>
    <s v="994360724/51963872414"/>
    <n v="0"/>
    <m/>
    <x v="2"/>
    <s v=""/>
    <x v="2"/>
    <x v="3"/>
    <s v="SMP"/>
    <x v="1"/>
    <n v="1"/>
    <x v="1"/>
    <x v="2"/>
    <s v="05335756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5"/>
    <x v="0"/>
    <n v="0.83379999999999999"/>
    <n v="4.4000000000000003E-3"/>
    <n v="1114431757"/>
    <s v="MZA. O LOTE 59 ASOCIACION SEÃ?OR DE LOS MILAGROS. r ef ALTURA PARADERO 2 DE SANTA ROSA."/>
    <x v="0"/>
    <s v="20:05:35"/>
    <s v="00112150703"/>
    <s v="Ruth Noelia Navarro Reyes"/>
    <m/>
    <s v="113912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2"/>
    <s v=""/>
    <x v="2"/>
    <x v="3"/>
    <s v="SMP"/>
    <x v="1"/>
    <n v="1"/>
    <x v="1"/>
    <x v="2"/>
    <s v="4067693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6"/>
    <x v="0"/>
    <n v="1.7704"/>
    <n v="1.0699999999999999E-2"/>
    <n v="1124183460"/>
    <s v="MZ E LT 14 virgen de las mercede NRO 1 URB. VIRGEN DE LAS MERCEDES MZ E LT 14 INT 1 (CL 5 ) ref por"/>
    <x v="0"/>
    <s v="20:11:05"/>
    <s v="00112150447"/>
    <s v="mery angeles reynaga huarcaya"/>
    <m/>
    <s v="115217"/>
    <n v="1"/>
    <s v="01:53:40"/>
    <s v="1150135568"/>
    <s v="LIMA"/>
    <s v="LIMA-LIMA"/>
    <s v="SAN MARTIN DE PORRES"/>
    <s v="URB. VIRGEN DE LAS MERCEDES"/>
    <s v="Cerrado"/>
    <s v="5-DD"/>
    <s v="DEMALE SRL"/>
    <s v="DEST LIMA SMP"/>
    <s v="999947987/51983457452"/>
    <n v="0"/>
    <m/>
    <x v="2"/>
    <s v=""/>
    <x v="2"/>
    <x v="3"/>
    <s v="SMP"/>
    <x v="1"/>
    <n v="1"/>
    <x v="1"/>
    <x v="2"/>
    <s v="4648213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7"/>
    <x v="0"/>
    <n v="1.0085999999999999"/>
    <n v="4.4000000000000003E-3"/>
    <n v="1124444191"/>
    <s v="AsociaciÃ³n las casuarinas de santa rosa NRO 12 Bar rios SAN MARTIN DE PORRES 1 LT 12 ref Al frente de"/>
    <x v="0"/>
    <s v="20:38:34"/>
    <s v="00112152061"/>
    <s v="Maricielo Nataly Gonzales Condor"/>
    <m/>
    <s v="1121611812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2"/>
    <s v=""/>
    <x v="2"/>
    <x v="3"/>
    <s v="SMP"/>
    <x v="1"/>
    <n v="1"/>
    <x v="1"/>
    <x v="2"/>
    <s v="7662371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8"/>
    <x v="0"/>
    <n v="3.1495000000000002"/>
    <n v="1.4500000000000001E-2"/>
    <n v="1124243592"/>
    <s v="CALLE 10 MZ B LOTE 12 PROGRAMA MI VIVIENDA VILLA C LAUDIA ref (Av Naranjal con San Nicolas a dos cuad"/>
    <x v="0"/>
    <s v="20:49:34"/>
    <s v="00112150506"/>
    <s v="Nerida Alida Tapia Risco"/>
    <m/>
    <s v="113541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98060808/51947882261"/>
    <n v="0"/>
    <m/>
    <x v="2"/>
    <s v=""/>
    <x v="2"/>
    <x v="3"/>
    <s v="SMP"/>
    <x v="1"/>
    <n v="1"/>
    <x v="1"/>
    <x v="2"/>
    <s v="40367546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69"/>
    <x v="0"/>
    <n v="2.2096"/>
    <n v="1.0699999999999999E-2"/>
    <n v="1124201730"/>
    <s v="MJ-L 23 PROVIV SR DE LOS MILAGROS DE LOS OLIVOS  I I ETAPA-LOS OLIVOS ref CERCA CANTA CALLAO A UNA CU"/>
    <x v="0"/>
    <s v="21:33:35"/>
    <s v="00112150704"/>
    <s v="Elcira Ojeda Coello"/>
    <m/>
    <s v="117508"/>
    <n v="1"/>
    <s v="01:53:40"/>
    <s v="1150135040"/>
    <s v="LIMA"/>
    <s v="LIMA-LIMA"/>
    <s v="SAN MARTIN DE PORRES"/>
    <s v="AH. SANTA ROSA"/>
    <s v="Cerrado"/>
    <s v="5-DD"/>
    <s v="DEMALE SRL"/>
    <s v="DEST LIMA SMP"/>
    <s v="978053403/51970978644"/>
    <n v="0"/>
    <m/>
    <x v="2"/>
    <s v=""/>
    <x v="2"/>
    <x v="3"/>
    <s v="SMP"/>
    <x v="1"/>
    <n v="1"/>
    <x v="1"/>
    <x v="2"/>
    <s v="47679364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0"/>
    <x v="0"/>
    <n v="1.0934999999999999"/>
    <n v="4.4000000000000003E-3"/>
    <n v="1124346294"/>
    <s v="AV CENTRAL NRO 1 RES. SANTA MARIA DE NARANJAL Et. 2 MZ B LT 4 (CL LAS RETAMAS CDR 0 )"/>
    <x v="0"/>
    <s v="21:44:34"/>
    <s v="00112151640"/>
    <s v="myra elizabeth julca Diaz"/>
    <m/>
    <s v="112535"/>
    <n v="1"/>
    <s v="01:53:40"/>
    <s v="1150135158"/>
    <s v="LIMA"/>
    <s v="LIMA-LIMA"/>
    <s v="SAN MARTIN DE PORRES"/>
    <s v="RES. SANTA MARIA DE NARANJAL Et. 2"/>
    <s v="Cerrado"/>
    <s v="5-DD"/>
    <s v="DEMALE SRL"/>
    <s v="DEST LIMA SMP"/>
    <m/>
    <n v="0"/>
    <m/>
    <x v="2"/>
    <s v=""/>
    <x v="2"/>
    <x v="3"/>
    <s v="SMP"/>
    <x v="1"/>
    <n v="1"/>
    <x v="1"/>
    <x v="2"/>
    <s v="71071254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1"/>
    <x v="0"/>
    <n v="4.125"/>
    <n v="2.3300000000000001E-2"/>
    <n v="1120637933"/>
    <s v="Alberto barton NRO 541 URB. AMA KELLA Et. 1 INT 4T O ref Av GermÃ¡n Aguirre cuadra 13 al costado del c"/>
    <x v="0"/>
    <s v="22:12:17"/>
    <s v="00112151347"/>
    <s v="Emilia Mantilla Valencia"/>
    <m/>
    <s v="11547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02749149/51941616245"/>
    <n v="0"/>
    <m/>
    <x v="2"/>
    <s v=""/>
    <x v="2"/>
    <x v="3"/>
    <s v="SMP"/>
    <x v="1"/>
    <n v="1"/>
    <x v="1"/>
    <x v="2"/>
    <s v="10629004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2"/>
    <x v="0"/>
    <n v="1.6998"/>
    <n v="4.4000000000000003E-3"/>
    <n v="1124724143"/>
    <s v="Jr Pedro Silva NRO 194 URB. CONDEVILLA SEÃ?OR Et. 2 "/>
    <x v="0"/>
    <s v="22:28:54"/>
    <s v="00112152291"/>
    <s v="Ani Maribel Relux Sosa"/>
    <m/>
    <s v="117688"/>
    <n v="1"/>
    <s v="01:53:40"/>
    <s v="1150135473"/>
    <s v="LIMA"/>
    <s v="LIMA-LIMA"/>
    <s v="SAN MARTIN DE PORRES"/>
    <s v="URB. CONDEVILLA SEÑOR Et. 2"/>
    <s v="Cerrado"/>
    <s v="5-DD"/>
    <s v="DEMALE SRL"/>
    <s v="DEST LIMA SMP"/>
    <m/>
    <n v="0"/>
    <m/>
    <x v="2"/>
    <s v=""/>
    <x v="2"/>
    <x v="3"/>
    <s v="SMP"/>
    <x v="1"/>
    <n v="1"/>
    <x v="1"/>
    <x v="2"/>
    <s v="1744686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3"/>
    <x v="0"/>
    <n v="3.3315999999999999"/>
    <n v="1.0699999999999999E-2"/>
    <n v="1124553131"/>
    <s v="Barrios SAN MARTIN DE PORRES 1 MZ A LT 8 ref Suta Esalud a la espalda"/>
    <x v="0"/>
    <s v="22:28:54"/>
    <s v="00112151263"/>
    <s v="Gledys Merinda Pinedo Rengifo"/>
    <m/>
    <s v="115412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55100053/51992907087"/>
    <n v="0"/>
    <m/>
    <x v="2"/>
    <s v=""/>
    <x v="2"/>
    <x v="3"/>
    <s v="SMP"/>
    <x v="1"/>
    <n v="1"/>
    <x v="1"/>
    <x v="2"/>
    <s v="4474292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4"/>
    <x v="0"/>
    <n v="2.4523000000000001"/>
    <n v="1.0699999999999999E-2"/>
    <n v="1117820630"/>
    <s v="mz D LT 1 NRO 1 URB. PARAISO DORADO MZ D LT 1 INT 1 (CL 7 CDR 0 URB PARAISO DORADO MZ D LT 1) ref TE"/>
    <x v="0"/>
    <s v="22:35:00"/>
    <s v="00112151484"/>
    <s v="Isabel Diaz Durand"/>
    <m/>
    <s v="113032"/>
    <n v="1"/>
    <s v="01:53:40"/>
    <s v="1150135281"/>
    <s v="LIMA"/>
    <s v="LIMA-LIMA"/>
    <s v="SAN MARTIN DE PORRES"/>
    <s v="URB. PARAISO DORADO"/>
    <s v="Cerrado"/>
    <s v="5-DD"/>
    <s v="DEMALE SRL"/>
    <s v="DEST LIMA SMP"/>
    <s v="986553223/51996295980"/>
    <n v="0"/>
    <m/>
    <x v="2"/>
    <s v=""/>
    <x v="2"/>
    <x v="3"/>
    <s v="SMP"/>
    <x v="1"/>
    <n v="1"/>
    <x v="1"/>
    <x v="2"/>
    <s v="0848961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5"/>
    <x v="0"/>
    <n v="1.8915"/>
    <n v="1.0699999999999999E-2"/>
    <n v="1118013533"/>
    <s v="Calle la capullana mz u lte 29 URB. SEÃ?OR DE LOS M ILAGROS Et. 2 MZ U LT 29"/>
    <x v="0"/>
    <s v="22:35:00"/>
    <s v="00112151416"/>
    <s v="Maria Claribel Silva MariÃ?as"/>
    <m/>
    <s v="119044"/>
    <n v="1"/>
    <s v="01:53:40"/>
    <s v="1150135555"/>
    <s v="LIMA"/>
    <s v="LIMA-LIMA"/>
    <s v="SAN MARTIN DE PORRES"/>
    <s v="URB. SEÑOR DE LOS MILAGROS Et. 2"/>
    <s v="Cerrado"/>
    <s v="5-DD"/>
    <s v="DEMALE SRL"/>
    <s v="DEST LIMA SMP"/>
    <s v="51938387317/51985838887"/>
    <n v="0"/>
    <m/>
    <x v="2"/>
    <s v=""/>
    <x v="2"/>
    <x v="3"/>
    <s v="SMP"/>
    <x v="1"/>
    <n v="1"/>
    <x v="1"/>
    <x v="2"/>
    <s v="42547524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6"/>
    <x v="0"/>
    <n v="2.2458"/>
    <n v="1.0699999999999999E-2"/>
    <n v="1118182700"/>
    <s v="CL 9 NRO 9 URB. NISPEROS Et. 2 MZ D LT 04 ref Altu ra de parroquia Sta Rita de Casia"/>
    <x v="0"/>
    <s v="22:35:00"/>
    <s v="00112151485"/>
    <s v="Winny Cielo DueÃ±as Hidalgo"/>
    <m/>
    <s v="115926"/>
    <n v="1"/>
    <s v="01:53:40"/>
    <s v="1150135269"/>
    <s v="LIMA"/>
    <s v="LIMA-LIMA"/>
    <s v="SAN MARTIN DE PORRES"/>
    <s v="URB. NISPEROS Et. 2"/>
    <s v="Cerrado"/>
    <s v="5-DD"/>
    <s v="DEMALE SRL"/>
    <s v="DEST LIMA SMP"/>
    <s v="51977934805/51981113564"/>
    <n v="0"/>
    <m/>
    <x v="2"/>
    <s v=""/>
    <x v="2"/>
    <x v="3"/>
    <s v="SMP"/>
    <x v="1"/>
    <n v="1"/>
    <x v="1"/>
    <x v="2"/>
    <s v="7198514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7"/>
    <x v="0"/>
    <n v="3.2029999999999998"/>
    <n v="2.3300000000000001E-2"/>
    <n v="1118306573"/>
    <s v="Jr. Ignacio Ãlvarez Thomas 3769 NRO 3769 URB. COND EVILLA SEÃ?OR Et. 2 MZ H8 LT 05 INT 4 ref Altura cd"/>
    <x v="0"/>
    <s v="22:46:04"/>
    <s v="00112151486"/>
    <s v="Milagros Ramirez Vela"/>
    <m/>
    <s v="112169"/>
    <n v="1"/>
    <s v="01:53:40"/>
    <s v="1150135473"/>
    <s v="LIMA"/>
    <s v="LIMA-LIMA"/>
    <s v="SAN MARTIN DE PORRES"/>
    <s v="URB. CONDEVILLA SEÑOR Et. 2"/>
    <s v="Cerrado"/>
    <s v="5-DD"/>
    <s v="DEMALE SRL"/>
    <s v="DEST LIMA SMP"/>
    <s v="51912746114/51954843260"/>
    <n v="0"/>
    <m/>
    <x v="2"/>
    <s v=""/>
    <x v="2"/>
    <x v="3"/>
    <s v="SMP"/>
    <x v="1"/>
    <n v="1"/>
    <x v="1"/>
    <x v="2"/>
    <s v="10863978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8"/>
    <x v="0"/>
    <n v="2.7309000000000001"/>
    <n v="1.4500000000000001E-2"/>
    <n v="1124240665"/>
    <s v="Aso. Monte azul Mz B Lt 8 SMP ref Entre av los oli vos y monte azul. BOTICA FABRANI"/>
    <x v="0"/>
    <s v="22:51:35"/>
    <s v="00112151851"/>
    <s v="Luz Maria Herrera Veramendi"/>
    <m/>
    <s v="117634"/>
    <n v="1"/>
    <s v="01:53:40"/>
    <s v="1150135402"/>
    <s v="LIMA"/>
    <s v="LIMA-LIMA"/>
    <s v="SAN MARTIN DE PORRES"/>
    <s v="ASC. MONTE AZUL"/>
    <s v="Cerrado"/>
    <s v="5-DD"/>
    <s v="DEMALE SRL"/>
    <s v="DEST LIMA SMP"/>
    <s v="992197459/51950805162"/>
    <n v="0"/>
    <m/>
    <x v="2"/>
    <s v=""/>
    <x v="2"/>
    <x v="3"/>
    <s v="SMP"/>
    <x v="1"/>
    <n v="1"/>
    <x v="1"/>
    <x v="2"/>
    <s v="60025979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79"/>
    <x v="0"/>
    <n v="0.94630000000000003"/>
    <n v="4.4000000000000003E-3"/>
    <n v="1124649791"/>
    <s v="AV LOS ALISOS NRO 1 Barrios SAN MARTIN DE PORRES 1 MZ K LT 17 ref Virgen del rosario"/>
    <x v="0"/>
    <s v="23:30:25"/>
    <s v="00112152441"/>
    <s v="Virna Antonela Paredes NuÃ±ez"/>
    <m/>
    <s v="118819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2"/>
    <s v=""/>
    <x v="2"/>
    <x v="3"/>
    <s v="SMP"/>
    <x v="1"/>
    <n v="1"/>
    <x v="1"/>
    <x v="2"/>
    <s v="7127504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80"/>
    <x v="0"/>
    <n v="0.91830000000000001"/>
    <n v="4.4000000000000003E-3"/>
    <n v="1124098029"/>
    <s v="P V Huerto Azul  Mz C Lt 2 ref Del Ovalo canta ent ra Av sol de naranjal unas 7 cuadras paradero telÃ©"/>
    <x v="0"/>
    <s v="23:30:25"/>
    <s v="00112152450"/>
    <s v="Linda Santos Valdez"/>
    <m/>
    <s v="114737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2"/>
    <s v=""/>
    <x v="2"/>
    <x v="3"/>
    <s v="SMP"/>
    <x v="1"/>
    <n v="1"/>
    <x v="1"/>
    <x v="2"/>
    <s v="29672355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81"/>
    <x v="0"/>
    <n v="4.8318000000000003"/>
    <n v="2.3300000000000001E-2"/>
    <n v="1124630132"/>
    <s v="CL EL NARANJAL NRO 79 Barrios SAN MARTIN DE PORRES 1 MZ G LT 78 ref Colegio trilce"/>
    <x v="2"/>
    <s v="00:09:03"/>
    <s v="00112152984"/>
    <s v="Witson Angulo Cachique"/>
    <m/>
    <s v="112439954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999697866/51936504656"/>
    <n v="0"/>
    <m/>
    <x v="2"/>
    <s v=""/>
    <x v="2"/>
    <x v="3"/>
    <s v="SMP"/>
    <x v="1"/>
    <n v="1"/>
    <x v="1"/>
    <x v="2"/>
    <s v="23009822"/>
    <s v="CARNET DE IDENTIDAD"/>
  </r>
  <r>
    <s v="2026*31"/>
    <x v="2"/>
    <s v="06/08/26"/>
    <s v="0050000035"/>
    <s v="DEMALE SRL"/>
    <s v="PE-R-Z698"/>
    <s v="S. M. DE PORRES 1"/>
    <s v="DEMALE CD SMP"/>
    <s v="Normal"/>
    <n v="1"/>
    <x v="782"/>
    <x v="0"/>
    <n v="1.3712"/>
    <n v="1.0699999999999999E-2"/>
    <n v="1122339991"/>
    <s v="NRO 0 URB. ALAMO Et. 1 MZ B LT 30 ref MZ B LT 30 E TAPA 1 PISO 3 PROG VIV EL ALAMO DE SAN MARTIN DE P"/>
    <x v="2"/>
    <s v="00:20:16"/>
    <s v="00112152985"/>
    <s v="Jessica Elizabeth Gonzales Chavez"/>
    <m/>
    <s v="11965"/>
    <n v="1"/>
    <s v="01:53:40"/>
    <s v="1150135450"/>
    <s v="LIMA"/>
    <s v="LIMA-LIMA"/>
    <s v="SAN MARTIN DE PORRES"/>
    <s v="URB. ALAMO Et. 1"/>
    <s v="Cerrado"/>
    <s v="5-DD"/>
    <s v="DEMALE SRL"/>
    <s v="DEST LIMA SMP"/>
    <s v="991264053/51978825482"/>
    <n v="0"/>
    <m/>
    <x v="2"/>
    <s v=""/>
    <x v="2"/>
    <x v="3"/>
    <s v="SMP"/>
    <x v="1"/>
    <n v="1"/>
    <x v="1"/>
    <x v="2"/>
    <s v="45100590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3"/>
    <x v="1"/>
    <n v="2"/>
    <n v="1.5800000000000002E-2"/>
    <n v="1115497954"/>
    <s v="Mz B lt 10 NRO 1 URB. ALAMOS DEL NORTE MZ B LT 10 INT 1"/>
    <x v="0"/>
    <s v="00:19:12"/>
    <m/>
    <s v="Maria Patricia Flores Velasquez"/>
    <m/>
    <s v="113032"/>
    <n v="1"/>
    <s v="01:53:40"/>
    <s v="1150135166"/>
    <s v="LIMA"/>
    <s v="LIMA-LIMA"/>
    <s v="SAN MARTIN DE PORRES"/>
    <s v="URB. ALAMOS DEL NORTE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09936249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4"/>
    <x v="1"/>
    <n v="2"/>
    <n v="1.5800000000000002E-2"/>
    <n v="1124486352"/>
    <s v="CL VERACRUZ NRO 550 Barrios SAN MARTIN DE PORRES 1 LT 550 ref A la altura de la cuadra 20 de la Aven"/>
    <x v="0"/>
    <s v="00:19:12"/>
    <m/>
    <s v="Pamela Ivon Valencia Cajacuri"/>
    <m/>
    <s v="119081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72915694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5"/>
    <x v="1"/>
    <n v="2"/>
    <n v="1.5800000000000002E-2"/>
    <n v="1124704032"/>
    <s v="Barrios SAN MARTIN DE PORRES 1 MZ D LT 10 ref Asoc De vivienda San ValentÃ­n del cerro la milla"/>
    <x v="0"/>
    <s v="10:33:07"/>
    <m/>
    <s v="Mishel Melina Ramos Villcas"/>
    <m/>
    <s v="1133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60143535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6"/>
    <x v="1"/>
    <n v="2"/>
    <n v="1.5800000000000002E-2"/>
    <n v="1112455381"/>
    <s v="MZ V LT 25 UR LOS CIPRESES ref (ALT AV DOMINICOS Y AV STA ROSA)"/>
    <x v="0"/>
    <s v="13:12:29"/>
    <m/>
    <s v="Judith Isabel Navarro Candela"/>
    <m/>
    <s v="112203"/>
    <n v="1"/>
    <s v="01:53:40"/>
    <s v="1150135193"/>
    <s v="LIMA"/>
    <s v="LIMA-LIMA"/>
    <s v="SAN MARTIN DE PORRES"/>
    <s v="URB. CIPRESES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43158231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7"/>
    <x v="1"/>
    <n v="2"/>
    <n v="1.5800000000000002E-2"/>
    <n v="1110259728"/>
    <s v="MZ A LT 5 URB MANANTIAL DE NARANJAL NRO 1 (PR PACa SMAYO URB MANANTIAL DE NARANJAL MZ A) ref AV PACAS"/>
    <x v="0"/>
    <s v="15:02:30"/>
    <m/>
    <s v="Maria Hermelinda Celis Vasquez"/>
    <m/>
    <s v="117377"/>
    <n v="1"/>
    <s v="01:53:40"/>
    <s v="1150135248"/>
    <s v="LIMA"/>
    <s v="LIMA-LIMA"/>
    <s v="SAN MARTIN DE PORRES"/>
    <s v="URB. MANANTIAL DE NARANJAL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08541525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8"/>
    <x v="1"/>
    <n v="2"/>
    <n v="1.5800000000000002E-2"/>
    <n v="119596136"/>
    <s v="Calle Marcona Mz C - Lote 7. Urb. Los Chasquis ref Altura de la cuadra 27 de Av. Dominicos."/>
    <x v="0"/>
    <s v="18:37:44"/>
    <m/>
    <s v="Rosario Ruiz Ruiz"/>
    <m/>
    <s v="115048"/>
    <n v="1"/>
    <s v="01:53:40"/>
    <s v="1150135191"/>
    <s v="LIMA"/>
    <s v="LIMA-LIMA"/>
    <s v="SAN MARTIN DE PORRES"/>
    <s v="URB. CHASQUIS Et. 4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45732652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89"/>
    <x v="1"/>
    <n v="2"/>
    <n v="1.5800000000000002E-2"/>
    <n v="1124710342"/>
    <s v="jr puerto esperanza NRO 373 URB. FUNDO SANTA ROSA Et. 2 ref altura del banco de la nacion 13 de la a"/>
    <x v="0"/>
    <s v="18:59:43"/>
    <m/>
    <s v="Salomon Silas Marcelo Villanueva"/>
    <m/>
    <s v="117528"/>
    <n v="1"/>
    <s v="01:53:40"/>
    <s v="1150135375"/>
    <s v="LIMA"/>
    <s v="LIMA-LIMA"/>
    <s v="SAN MARTIN DE PORRES"/>
    <s v="AH. SANTA ROSA Et. 2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45799112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90"/>
    <x v="1"/>
    <n v="2"/>
    <n v="1.5800000000000002E-2"/>
    <n v="1124201730"/>
    <s v="MJ-L 23 PROVIV SR DE LOS MILAGROS DE LOS OLIVOS  I I ETAPA-LOS OLIVOS ref CERCA CANTA CALLAO A UNA CU"/>
    <x v="0"/>
    <s v="21:33:35"/>
    <m/>
    <s v="Elcira Ojeda Coello"/>
    <m/>
    <s v="117508"/>
    <n v="1"/>
    <s v="01:53:40"/>
    <s v="1150135040"/>
    <s v="LIMA"/>
    <s v="LIMA-LIMA"/>
    <s v="SAN MARTIN DE PORRES"/>
    <s v="AH. SANTA ROSA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47679364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91"/>
    <x v="1"/>
    <n v="2"/>
    <n v="1.5800000000000002E-2"/>
    <n v="1124553131"/>
    <s v="Barrios SAN MARTIN DE PORRES 1 MZ A LT 8 ref Suta Esalud a la espalda"/>
    <x v="0"/>
    <s v="22:28:54"/>
    <m/>
    <s v="Gledys Merinda Pinedo Rengifo"/>
    <m/>
    <s v="115412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44742929"/>
    <s v="CARNET DE IDENTIDAD"/>
  </r>
  <r>
    <s v="2026*31"/>
    <x v="2"/>
    <s v="06/08/26"/>
    <s v="0050000035"/>
    <s v="DEMALE SRL"/>
    <s v="PE-R-Z698"/>
    <s v="S. M. DE PORRES 1"/>
    <s v="DEMALE CD SMP"/>
    <s v="Nota de Entrega"/>
    <n v="1"/>
    <x v="792"/>
    <x v="1"/>
    <n v="2"/>
    <n v="1.5800000000000002E-2"/>
    <n v="1118182700"/>
    <s v="CL 9 NRO 9 URB. NISPEROS Et. 2 MZ D LT 04 ref Altu ra de parroquia Sta Rita de Casia"/>
    <x v="0"/>
    <s v="22:35:00"/>
    <m/>
    <s v="Winny Cielo DueÃ±as Hidalgo"/>
    <m/>
    <s v="115926"/>
    <n v="1"/>
    <s v="01:53:40"/>
    <s v="1150135269"/>
    <s v="LIMA"/>
    <s v="LIMA-LIMA"/>
    <s v="SAN MARTIN DE PORRES"/>
    <s v="URB. NISPEROS Et. 2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71985149"/>
    <s v="CARNET DE IDENTIDAD"/>
  </r>
  <r>
    <s v="2026*31"/>
    <x v="2"/>
    <s v="06/08/26"/>
    <s v="0050000035"/>
    <s v="DEMALE SRL"/>
    <s v="PE-R-Z698"/>
    <s v="S. M. DE PORRES 1"/>
    <s v="DEMALE CD SMP"/>
    <s v="Pedido para Cliente Final"/>
    <n v="1"/>
    <x v="793"/>
    <x v="0"/>
    <n v="0.27310000000000001"/>
    <n v="1.4E-3"/>
    <s v="88D331D8017"/>
    <s v="AV JOSE GRANDA NRO 3556 URB. CONDEVILLA SEÃ?OR Et. 2 ref Altura de la cuadra 35 de la av Jose granda"/>
    <x v="0"/>
    <s v="17:20:49"/>
    <s v="00112151901"/>
    <s v="Marielena Rejos Alca"/>
    <m/>
    <s v="119910"/>
    <n v="1"/>
    <s v="01:53:40"/>
    <s v="1150135473"/>
    <s v="LIMA"/>
    <s v="LIMA-LIMA"/>
    <s v="SAN MARTIN DE PORRES"/>
    <s v="URB. CONDEVILLA SEÑOR Et. 2"/>
    <s v="Cerrado"/>
    <s v="5-DD"/>
    <s v="DEMALE SRL"/>
    <s v="DEST LIMA SMP"/>
    <m/>
    <n v="0"/>
    <m/>
    <x v="7"/>
    <s v=""/>
    <x v="8"/>
    <x v="3"/>
    <s v="SMP"/>
    <x v="1"/>
    <n v="1"/>
    <x v="1"/>
    <x v="7"/>
    <s v="25464945"/>
    <s v="CARNET DE IDENTIDAD"/>
  </r>
  <r>
    <s v="2026*31"/>
    <x v="2"/>
    <s v="06/08/26"/>
    <s v="0050000035"/>
    <s v="DEMALE SRL"/>
    <s v="PE-R-Z698"/>
    <s v="S. M. DE PORRES 1"/>
    <s v="DEMALE CD SMP"/>
    <s v="Pedido para Cliente Final"/>
    <n v="1"/>
    <x v="794"/>
    <x v="0"/>
    <n v="1.9813000000000001"/>
    <n v="1.0699999999999999E-2"/>
    <s v="88D2C880017"/>
    <s v="MZ A LOTE 09  2 PISO ref TIENDA ESPALDA DE AV SOL DE NARANJAL"/>
    <x v="0"/>
    <s v="18:10:17"/>
    <s v="00112150529"/>
    <s v="Sandra lozano"/>
    <m/>
    <s v="112703"/>
    <n v="1"/>
    <s v="01:53:40"/>
    <s v="1150135503"/>
    <s v="LIMA"/>
    <s v="LIMA-LIMA"/>
    <s v="SAN MARTIN DE PORRES"/>
    <s v="URB. MIRADOR Et. 3"/>
    <s v="Cerrado"/>
    <s v="5-DD"/>
    <s v="DEMALE SRL"/>
    <s v="DEST LIMA SMP"/>
    <m/>
    <n v="0"/>
    <m/>
    <x v="7"/>
    <s v=""/>
    <x v="8"/>
    <x v="3"/>
    <s v="SMP"/>
    <x v="1"/>
    <n v="1"/>
    <x v="1"/>
    <x v="7"/>
    <s v="75436420"/>
    <s v="CARNET DE IDENTIDAD"/>
  </r>
  <r>
    <s v="2026*31"/>
    <x v="2"/>
    <s v="06/08/26"/>
    <s v="0050000035"/>
    <s v="DEMALE SRL"/>
    <s v="PE-R-Z698"/>
    <s v="S. M. DE PORRES 1"/>
    <s v="DEMALE CD SMP"/>
    <s v="Pedido para Cliente Final"/>
    <n v="1"/>
    <x v="795"/>
    <x v="0"/>
    <n v="0.70550000000000002"/>
    <n v="4.4000000000000003E-3"/>
    <s v="88D3FC20017"/>
    <s v="CL SANTA MARIA NRO 1 ASC. SANTA MARIA DE CHUQUITAN TA MZ B LT 5 INT 1 ref Cerca al mercado JesÃºs de n"/>
    <x v="0"/>
    <s v="20:55:03"/>
    <s v="00112150767"/>
    <s v="Elena Mercedes chuquitanta"/>
    <m/>
    <s v="1124074632"/>
    <n v="1"/>
    <s v="01:53:40"/>
    <s v="1150135420"/>
    <s v="LIMA"/>
    <s v="LIMA-LIMA"/>
    <s v="SAN MARTIN DE PORRES"/>
    <s v="ASC. SANTA MARIA DE CHUQUITANTA"/>
    <s v="Cerrado"/>
    <s v="5-DD"/>
    <s v="DEMALE SRL"/>
    <s v="DEST LIMA SMP"/>
    <m/>
    <n v="0"/>
    <m/>
    <x v="7"/>
    <s v=""/>
    <x v="8"/>
    <x v="3"/>
    <s v="SMP"/>
    <x v="1"/>
    <n v="1"/>
    <x v="1"/>
    <x v="7"/>
    <s v="75691041"/>
    <s v="CARNET DE IDENTIDAD"/>
  </r>
  <r>
    <s v="2026*31"/>
    <x v="2"/>
    <s v="06/08/26"/>
    <s v="0050000035"/>
    <s v="DEMALE SRL"/>
    <s v="PE-R-Z698"/>
    <s v="S. M. DE PORRES 1"/>
    <s v="DEMALE CD SMP"/>
    <s v="Pedido para Cliente Final"/>
    <n v="1"/>
    <x v="796"/>
    <x v="0"/>
    <n v="0.58620000000000005"/>
    <n v="2.2000000000000001E-3"/>
    <s v="88D51D18017"/>
    <s v="MZ E lote 20 2do piso AH. SAN JUAN DE DIOS MZ E LT 20 INT 2DO  ref Costado bodega D PEPES"/>
    <x v="0"/>
    <s v="22:40:33"/>
    <s v="00112152525"/>
    <s v="Carlos Pumahuacre"/>
    <m/>
    <s v="11465"/>
    <n v="1"/>
    <s v="01:53:40"/>
    <s v="1150135038"/>
    <s v="LIMA"/>
    <s v="LIMA-LIMA"/>
    <s v="SAN MARTIN DE PORRES"/>
    <s v="AH. SAN JUAN DE DIOS"/>
    <s v="Cerrado"/>
    <s v="5-DD"/>
    <s v="DEMALE SRL"/>
    <s v="DEST LIMA SMP"/>
    <m/>
    <n v="0"/>
    <m/>
    <x v="7"/>
    <s v=""/>
    <x v="8"/>
    <x v="3"/>
    <s v="SMP"/>
    <x v="1"/>
    <n v="1"/>
    <x v="1"/>
    <x v="7"/>
    <s v="20107542"/>
    <s v="CARNET DE IDENTIDAD"/>
  </r>
  <r>
    <s v="2026*31"/>
    <x v="2"/>
    <s v="06/08/26"/>
    <s v="0050000035"/>
    <s v="DEMALE SRL"/>
    <s v="PE-R-Z698"/>
    <s v="S. M. DE PORRES 1"/>
    <s v="DEMALE CD SMP"/>
    <s v="Pedido para Cliente Final"/>
    <n v="1"/>
    <x v="797"/>
    <x v="0"/>
    <n v="0.22900000000000001"/>
    <n v="1.4E-3"/>
    <s v="88D4D510017"/>
    <s v="MzE lt10 urb Filadelfia etapa 1 ref Alt de Av cant a Callao con bertello"/>
    <x v="2"/>
    <s v="00:09:03"/>
    <s v="00112152996"/>
    <s v="Luz ."/>
    <m/>
    <s v="111923"/>
    <n v="1"/>
    <s v="01:53:40"/>
    <s v="1150135210"/>
    <s v="LIMA"/>
    <s v="LIMA-LIMA"/>
    <s v="SAN MARTIN DE PORRES"/>
    <s v="URB. FILADELFIA"/>
    <s v="Cerrado"/>
    <s v="5-DD"/>
    <s v="DEMALE SRL"/>
    <s v="DEST LIMA SMP"/>
    <m/>
    <n v="0"/>
    <m/>
    <x v="7"/>
    <s v=""/>
    <x v="8"/>
    <x v="3"/>
    <s v="SMP"/>
    <x v="1"/>
    <n v="1"/>
    <x v="1"/>
    <x v="7"/>
    <s v="20514612154"/>
    <s v="RUC"/>
  </r>
  <r>
    <s v="2026*31"/>
    <x v="2"/>
    <s v="06/08/26"/>
    <s v="0050000035"/>
    <s v="DEMALE SRL"/>
    <s v="PE-R-Z698"/>
    <s v="S. M. DE PORRES 1"/>
    <s v="DEMALE CD SMP"/>
    <s v="Premio"/>
    <n v="1"/>
    <x v="798"/>
    <x v="9"/>
    <n v="3.3"/>
    <n v="5.04E-2"/>
    <n v="1121717325"/>
    <s v="AV PARAMONGA NRO 0 MZ A LT 23 INT 0 (AV PARAMONGA CDR 0 URB VILLA JUANITA ET 1 MZ A LT 23) ref AV PA"/>
    <x v="0"/>
    <s v="09:53:35"/>
    <s v="00202329741"/>
    <s v="German Francisco Echenique Santiago"/>
    <m/>
    <s v="1123966475"/>
    <n v="1"/>
    <s v="01:53:40"/>
    <s v="1150135336"/>
    <s v="LIMA"/>
    <s v="LIMA-LIMA"/>
    <s v="SAN MARTIN DE PORRES"/>
    <s v="URB. VILLA JUANITA Et. 1"/>
    <s v="Cerrado"/>
    <s v="5-DD"/>
    <s v="DEMALE SRL"/>
    <s v="DEST LIMA SMP"/>
    <m/>
    <n v="0"/>
    <m/>
    <x v="5"/>
    <s v="MALETA CARRY ON MOCCA"/>
    <x v="13"/>
    <x v="3"/>
    <s v="SMP"/>
    <x v="1"/>
    <n v="1"/>
    <x v="1"/>
    <x v="5"/>
    <s v="10344810"/>
    <s v="CARNET DE IDENTIDAD"/>
  </r>
  <r>
    <s v="2026*31"/>
    <x v="2"/>
    <s v="06/08/26"/>
    <s v="0050000035"/>
    <s v="DEMALE SRL"/>
    <s v="PE-R-Z698"/>
    <s v="S. M. DE PORRES 1"/>
    <s v="DEMALE CD SMP"/>
    <s v="Servicio de recojo de Productos"/>
    <n v="1"/>
    <x v="799"/>
    <x v="13"/>
    <n v="2.3E-2"/>
    <n v="1E-4"/>
    <n v="116106926"/>
    <s v="JR ANTIOQUIA NR 2327 - 2323 ref ."/>
    <x v="0"/>
    <s v="16:19:27"/>
    <m/>
    <s v="CNS Cruz Ayauca, Rosario"/>
    <m/>
    <s v="11610692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8"/>
    <s v="RECOJO DE PRODUCTO S3 C8"/>
    <x v="17"/>
    <x v="3"/>
    <s v="SMP"/>
    <x v="1"/>
    <n v="1"/>
    <x v="1"/>
    <x v="8"/>
    <s v="-"/>
    <s v="-"/>
  </r>
  <r>
    <s v="2026*31"/>
    <x v="2"/>
    <s v="06/08/26"/>
    <s v="0050000035"/>
    <s v="DEMALE SRL"/>
    <s v="PE-R-Z698"/>
    <s v="S. M. DE PORRES 1"/>
    <s v="DEMALE CD SMP"/>
    <s v="Servicio de recojo de Productos"/>
    <n v="1"/>
    <x v="800"/>
    <x v="13"/>
    <n v="2.3E-2"/>
    <n v="1E-4"/>
    <n v="1124412295"/>
    <s v="CL MARIA PARADO DE BELLIDO NRO 267  ref AV UNIVERSITARIA AV ANTUNEZ DE MAYOLO"/>
    <x v="0"/>
    <s v="16:19:27"/>
    <m/>
    <s v="CNS Sanchez Flores, Xiomara Danitza"/>
    <m/>
    <s v="1124412295"/>
    <n v="1"/>
    <s v="01:53:40"/>
    <s v="1150135350"/>
    <s v="LIMA"/>
    <s v="LIMA-LIMA"/>
    <s v="SAN MARTIN DE PORRES"/>
    <s v="Barrios SAN MARTIN DE PORRES 1"/>
    <s v="Cerrado"/>
    <s v="5-DD"/>
    <s v="DEMALE SRL"/>
    <s v="DEST LIMA SMP"/>
    <m/>
    <n v="0"/>
    <m/>
    <x v="8"/>
    <s v="RECOJO DE PRODUCTO S3 C8"/>
    <x v="17"/>
    <x v="3"/>
    <s v="SMP"/>
    <x v="1"/>
    <n v="1"/>
    <x v="1"/>
    <x v="8"/>
    <s v="-"/>
    <s v="-"/>
  </r>
  <r>
    <s v="2026*31"/>
    <x v="2"/>
    <s v="06/08/26"/>
    <s v="0050000035"/>
    <s v="DEMALE SRL"/>
    <s v="PE-R-Z698"/>
    <s v="S. M. DE PORRES 1"/>
    <s v="DEMALE CD SMP"/>
    <s v="Servicios para Catalogos"/>
    <n v="1"/>
    <x v="801"/>
    <x v="0"/>
    <n v="1.5418000000000001"/>
    <n v="4.4000000000000003E-3"/>
    <n v="114980"/>
    <s v="MZ D LT 8 E II AS LOS CHASQUIS ref . "/>
    <x v="1"/>
    <s v="16:30:33"/>
    <s v="00112149377"/>
    <s v="Maximila  Fuentes Colina"/>
    <m/>
    <s v="112864"/>
    <n v="1"/>
    <s v="01:53:40"/>
    <s v="1150135080"/>
    <s v="LIMA"/>
    <s v="LIMA-LIMA"/>
    <s v="SAN MARTIN DE PORRES"/>
    <s v="ASC. LOS CHASQUIS"/>
    <s v="Cerrado"/>
    <s v="5-DD"/>
    <s v="DEMALE SRL"/>
    <s v="DEST LIMA SMP"/>
    <s v="51984547457/51945108621"/>
    <n v="0"/>
    <m/>
    <x v="4"/>
    <s v=""/>
    <x v="5"/>
    <x v="3"/>
    <s v="SMP"/>
    <x v="1"/>
    <n v="1"/>
    <x v="1"/>
    <x v="4"/>
    <s v="20478063645"/>
    <s v="RUC"/>
  </r>
  <r>
    <s v="2026*31"/>
    <x v="2"/>
    <s v="06/08/26"/>
    <s v="0050000035"/>
    <s v="DEMALE SRL"/>
    <s v="PE-R-Z698"/>
    <s v="S. M. DE PORRES 1"/>
    <s v="DEMALE CD SMP"/>
    <s v="Servicios para Catalogos"/>
    <n v="1"/>
    <x v="802"/>
    <x v="0"/>
    <n v="2.9805999999999999"/>
    <n v="1.0699999999999999E-2"/>
    <n v="117458"/>
    <s v="CA CHUQUITANTA BL X DP 503 UR LOS HUERTOS DE SAN D IEGO ref ."/>
    <x v="1"/>
    <s v="16:30:33"/>
    <s v="00112149378"/>
    <s v="Juana  Santisteban ZeÃ±a De Chafloque"/>
    <m/>
    <s v="11965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19732521/51978825482"/>
    <n v="0"/>
    <m/>
    <x v="4"/>
    <s v=""/>
    <x v="5"/>
    <x v="3"/>
    <s v="SMP"/>
    <x v="1"/>
    <n v="1"/>
    <x v="1"/>
    <x v="4"/>
    <s v="20554738461"/>
    <s v="RUC"/>
  </r>
  <r>
    <s v="2026*31"/>
    <x v="2"/>
    <s v="06/08/26"/>
    <s v="0050000035"/>
    <s v="DEMALE SRL"/>
    <s v="PE-R-Z698"/>
    <s v="S. M. DE PORRES 1"/>
    <s v="DEMALE CD SMP"/>
    <s v="Servicios para Catalogos"/>
    <n v="1"/>
    <x v="803"/>
    <x v="0"/>
    <n v="1.5418000000000001"/>
    <n v="4.4000000000000003E-3"/>
    <n v="117812"/>
    <s v="JR SANTA CAROLINA NRO 422 URB. PALAO Et. 2 ref "/>
    <x v="1"/>
    <s v="16:30:33"/>
    <s v="00112149379"/>
    <s v="Regina Zerpa Galvez"/>
    <m/>
    <s v="112766"/>
    <n v="1"/>
    <s v="01:53:40"/>
    <s v="1150135517"/>
    <s v="LIMA"/>
    <s v="LIMA-LIMA"/>
    <s v="SAN MARTIN DE PORRES"/>
    <s v="URB. PALAO Et. 2"/>
    <s v="Cerrado"/>
    <s v="5-DD"/>
    <s v="DEMALE SRL"/>
    <s v="DEST LIMA SMP"/>
    <s v="51996592696/51994719752"/>
    <n v="0"/>
    <m/>
    <x v="4"/>
    <s v=""/>
    <x v="5"/>
    <x v="3"/>
    <s v="SMP"/>
    <x v="1"/>
    <n v="1"/>
    <x v="1"/>
    <x v="4"/>
    <s v="20556607355"/>
    <s v="RUC"/>
  </r>
  <r>
    <s v="2026*31"/>
    <x v="2"/>
    <s v="06/08/26"/>
    <s v="0050000035"/>
    <s v="DEMALE SRL"/>
    <s v="PE-R-Z698"/>
    <s v="S. M. DE PORRES 1"/>
    <s v="DEMALE CD SMP"/>
    <s v="Servicios para Catalogos"/>
    <n v="1"/>
    <x v="804"/>
    <x v="0"/>
    <n v="4.4375"/>
    <n v="1.4500000000000001E-2"/>
    <n v="115361"/>
    <s v="CA LAS DALIAS DEL NORTE MZ B LT 29 ref . "/>
    <x v="1"/>
    <s v="16:36:02"/>
    <s v="00112149380"/>
    <s v="Eumebenciana  Huaygua Escobar De Guerra"/>
    <m/>
    <s v="11146"/>
    <n v="1"/>
    <s v="01:53:40"/>
    <s v="1150135350"/>
    <s v="LIMA"/>
    <s v="LIMA-LIMA"/>
    <s v="SAN MARTIN DE PORRES"/>
    <s v="Barrios SAN MARTIN DE PORRES 1"/>
    <s v="Cerrado"/>
    <s v="5-DD"/>
    <s v="DEMALE SRL"/>
    <s v="DEST LIMA SMP"/>
    <s v="51955841348/51991223348"/>
    <n v="0"/>
    <m/>
    <x v="4"/>
    <s v=""/>
    <x v="5"/>
    <x v="3"/>
    <s v="SMP"/>
    <x v="1"/>
    <n v="1"/>
    <x v="1"/>
    <x v="4"/>
    <s v="20522600190"/>
    <s v="RUC"/>
  </r>
  <r>
    <s v="2026*31"/>
    <x v="2"/>
    <s v="06/08/26"/>
    <s v="0050000035"/>
    <s v="DEMALE SRL"/>
    <s v="PE-R-Z699"/>
    <s v="S. M. DE PORRES 3"/>
    <s v="DEMALE CD SMP"/>
    <s v="Canje"/>
    <n v="1"/>
    <x v="805"/>
    <x v="0"/>
    <n v="0.104"/>
    <n v="1.4E-3"/>
    <n v="1121872946"/>
    <s v="JR FLORENCIA NO 1530 MZ M1 LOTE16 2DO PISO ref POR PLAZA NORTE"/>
    <x v="0"/>
    <s v="12:08:05"/>
    <s v="00300085563"/>
    <s v="Leyda Hoyos Hernandez"/>
    <m/>
    <s v="111923"/>
    <n v="1"/>
    <s v="01:53:40"/>
    <s v="1150135211"/>
    <s v="LIMA"/>
    <s v="LIMA-LIMA"/>
    <s v="SAN MARTIN DE PORRES"/>
    <s v="URB. FIORI"/>
    <s v="Cerrado"/>
    <s v="5-DD"/>
    <s v="DEMALE SRL"/>
    <s v="DEST LIMA SMP"/>
    <m/>
    <n v="0"/>
    <m/>
    <x v="0"/>
    <s v=""/>
    <x v="0"/>
    <x v="3"/>
    <s v="SMP"/>
    <x v="1"/>
    <n v="1"/>
    <x v="1"/>
    <x v="0"/>
    <s v="45418578"/>
    <s v="CARNET DE IDENTIDAD"/>
  </r>
  <r>
    <s v="2026*31"/>
    <x v="2"/>
    <s v="06/08/26"/>
    <s v="0050000035"/>
    <s v="DEMALE SRL"/>
    <s v="PE-R-Z699"/>
    <s v="S. M. DE PORRES 3"/>
    <s v="DEMALE CD SMP"/>
    <s v="Folleteria"/>
    <n v="1"/>
    <x v="806"/>
    <x v="0"/>
    <n v="2.9805999999999999"/>
    <n v="1.0699999999999999E-2"/>
    <n v="111637"/>
    <s v="CA PEDRO REMY NR 191 UR INGENIERIA ref (ALTURA PRI MERA CUADRA DE AV. HABICH)"/>
    <x v="1"/>
    <s v="17:14:25"/>
    <s v="00202326506"/>
    <s v="Paul Anthony Alcocer Del Carpio"/>
    <m/>
    <s v="112768"/>
    <n v="1"/>
    <s v="01:53:40"/>
    <s v="1150135223"/>
    <s v="LIMA"/>
    <s v="LIMA-LIMA"/>
    <s v="SAN MARTIN DE PORRES"/>
    <s v="URB. INGENIERIA"/>
    <s v="Cerrado"/>
    <s v="5-DD"/>
    <s v="DEMALE SRL"/>
    <s v="DEST LIMA SMP"/>
    <s v="51983712383/51987609657"/>
    <n v="0"/>
    <m/>
    <x v="1"/>
    <s v=""/>
    <x v="1"/>
    <x v="3"/>
    <s v="SMP"/>
    <x v="1"/>
    <n v="1"/>
    <x v="1"/>
    <x v="1"/>
    <s v="20602938248"/>
    <s v="RUC"/>
  </r>
  <r>
    <s v="2026*31"/>
    <x v="2"/>
    <s v="06/08/26"/>
    <s v="0050000035"/>
    <s v="DEMALE SRL"/>
    <s v="PE-R-Z699"/>
    <s v="S. M. DE PORRES 3"/>
    <s v="DEMALE CD SMP"/>
    <s v="Folleteria"/>
    <n v="1"/>
    <x v="807"/>
    <x v="0"/>
    <n v="2.9805999999999999"/>
    <n v="1.0699999999999999E-2"/>
    <n v="111961"/>
    <s v="JR ALICIA ALARCON NR 333 IN 102 UR INGENIERIA ref ALTURA CUADRA 7 AV ZARUMILLA"/>
    <x v="1"/>
    <s v="17:14:25"/>
    <s v="00202326507"/>
    <s v="Teresa Silvia Aguirre Navarro"/>
    <m/>
    <s v="111070"/>
    <n v="1"/>
    <s v="01:53:40"/>
    <s v="1150135223"/>
    <s v="LIMA"/>
    <s v="LIMA-LIMA"/>
    <s v="SAN MARTIN DE PORRES"/>
    <s v="URB. INGENIERIA"/>
    <s v="Cerrado"/>
    <s v="5-DD"/>
    <s v="DEMALE SRL"/>
    <s v="DEST LIMA SMP"/>
    <s v="51951909112/51980777263"/>
    <n v="0"/>
    <m/>
    <x v="1"/>
    <s v=""/>
    <x v="1"/>
    <x v="3"/>
    <s v="SMP"/>
    <x v="1"/>
    <n v="1"/>
    <x v="1"/>
    <x v="1"/>
    <s v="20518274652"/>
    <s v="RUC"/>
  </r>
  <r>
    <s v="2026*31"/>
    <x v="2"/>
    <s v="06/08/26"/>
    <s v="0050000035"/>
    <s v="DEMALE SRL"/>
    <s v="PE-R-Z699"/>
    <s v="S. M. DE PORRES 3"/>
    <s v="DEMALE CD SMP"/>
    <s v="Folleteria"/>
    <n v="1"/>
    <x v="808"/>
    <x v="0"/>
    <n v="3.7288000000000001"/>
    <n v="1.4500000000000001E-2"/>
    <n v="112715"/>
    <s v="CA FRANCISCO PULGAR NR 1074 UR SOL DE LIMA ref . "/>
    <x v="1"/>
    <s v="17:14:25"/>
    <s v="00202326508"/>
    <s v="Decila Maria Cortez Reyes De Loayza"/>
    <m/>
    <s v="11965"/>
    <n v="1"/>
    <s v="01:53:40"/>
    <s v="1150135325"/>
    <s v="LIMA"/>
    <s v="LIMA-LIMA"/>
    <s v="SAN MARTIN DE PORRES"/>
    <s v="URB. SOL DE LIMA (LOLA FERREYROS)"/>
    <s v="Cerrado"/>
    <s v="5-DD"/>
    <s v="DEMALE SRL"/>
    <s v="DEST LIMA SMP"/>
    <s v="51982527040/51978825482"/>
    <n v="0"/>
    <m/>
    <x v="1"/>
    <s v=""/>
    <x v="1"/>
    <x v="3"/>
    <s v="SMP"/>
    <x v="1"/>
    <n v="1"/>
    <x v="1"/>
    <x v="1"/>
    <s v="20552391421"/>
    <s v="RUC"/>
  </r>
  <r>
    <s v="2026*31"/>
    <x v="2"/>
    <s v="06/08/26"/>
    <s v="0050000035"/>
    <s v="DEMALE SRL"/>
    <s v="PE-R-Z699"/>
    <s v="S. M. DE PORRES 3"/>
    <s v="DEMALE CD SMP"/>
    <s v="Folleteria"/>
    <n v="1"/>
    <x v="809"/>
    <x v="0"/>
    <n v="3.7288000000000001"/>
    <n v="1.4500000000000001E-2"/>
    <n v="112766"/>
    <s v="CA SANTA MARGARITA NR 199 UR PALAO ref . "/>
    <x v="1"/>
    <s v="17:14:25"/>
    <s v="00202326509"/>
    <s v="Julia Renee Loarte Bautista"/>
    <m/>
    <s v="111070"/>
    <n v="1"/>
    <s v="01:53:40"/>
    <s v="1150135278"/>
    <s v="LIMA"/>
    <s v="LIMA-LIMA"/>
    <s v="SAN MARTIN DE PORRES"/>
    <s v="URB. PALAO"/>
    <s v="Cerrado"/>
    <s v="5-DD"/>
    <s v="DEMALE SRL"/>
    <s v="DEST LIMA SMP"/>
    <s v="51994719752/51980777263"/>
    <n v="0"/>
    <m/>
    <x v="1"/>
    <s v=""/>
    <x v="1"/>
    <x v="3"/>
    <s v="SMP"/>
    <x v="1"/>
    <n v="1"/>
    <x v="1"/>
    <x v="1"/>
    <s v="20507955275"/>
    <s v="RUC"/>
  </r>
  <r>
    <s v="2026*31"/>
    <x v="2"/>
    <s v="06/08/26"/>
    <s v="0050000035"/>
    <s v="DEMALE SRL"/>
    <s v="PE-R-Z699"/>
    <s v="S. M. DE PORRES 3"/>
    <s v="DEMALE CD SMP"/>
    <s v="Folleteria"/>
    <n v="1"/>
    <x v="810"/>
    <x v="0"/>
    <n v="4.91"/>
    <n v="1.4500000000000001E-2"/>
    <n v="112843"/>
    <s v="JR ANTONIO GARLAND NR 650 UR INGENIERIA ref . "/>
    <x v="1"/>
    <s v="17:14:25"/>
    <s v="00202326510"/>
    <s v="Luz Elena Parra Otarola"/>
    <m/>
    <s v="111070"/>
    <n v="1"/>
    <s v="01:53:40"/>
    <s v="1150135223"/>
    <s v="LIMA"/>
    <s v="LIMA-LIMA"/>
    <s v="SAN MARTIN DE PORRES"/>
    <s v="URB. INGENIERIA"/>
    <s v="Cerrado"/>
    <s v="5-DD"/>
    <s v="DEMALE SRL"/>
    <s v="DEST LIMA SMP"/>
    <s v="51940027767/51980777263"/>
    <n v="0"/>
    <m/>
    <x v="1"/>
    <s v=""/>
    <x v="1"/>
    <x v="3"/>
    <s v="SMP"/>
    <x v="1"/>
    <n v="1"/>
    <x v="1"/>
    <x v="1"/>
    <s v="20510280408"/>
    <s v="RUC"/>
  </r>
  <r>
    <s v="2026*31"/>
    <x v="2"/>
    <s v="06/08/26"/>
    <s v="0050000035"/>
    <s v="DEMALE SRL"/>
    <s v="PE-R-Z699"/>
    <s v="S. M. DE PORRES 3"/>
    <s v="DEMALE CD SMP"/>
    <s v="Folleteria"/>
    <n v="1"/>
    <x v="811"/>
    <x v="0"/>
    <n v="2.9805999999999999"/>
    <n v="1.0699999999999999E-2"/>
    <n v="112941"/>
    <s v="AV SANTA MERCEDES NR 118 IN 01 UR PALAO ref . "/>
    <x v="1"/>
    <s v="17:14:25"/>
    <s v="00202326511"/>
    <s v="Erla Mirian Echevarria Leon"/>
    <m/>
    <s v="112726"/>
    <n v="1"/>
    <s v="01:53:40"/>
    <s v="1150135278"/>
    <s v="LIMA"/>
    <s v="LIMA-LIMA"/>
    <s v="SAN MARTIN DE PORRES"/>
    <s v="URB. PALAO"/>
    <s v="Cerrado"/>
    <s v="5-DD"/>
    <s v="DEMALE SRL"/>
    <s v="DEST LIMA SMP"/>
    <s v="51979712933/51968935548"/>
    <n v="0"/>
    <m/>
    <x v="1"/>
    <s v=""/>
    <x v="1"/>
    <x v="3"/>
    <s v="SMP"/>
    <x v="1"/>
    <n v="1"/>
    <x v="1"/>
    <x v="1"/>
    <s v="20509871591"/>
    <s v="RUC"/>
  </r>
  <r>
    <s v="2026*31"/>
    <x v="2"/>
    <s v="06/08/26"/>
    <s v="0050000035"/>
    <s v="DEMALE SRL"/>
    <s v="PE-R-Z699"/>
    <s v="S. M. DE PORRES 3"/>
    <s v="DEMALE CD SMP"/>
    <s v="Folleteria"/>
    <n v="1"/>
    <x v="812"/>
    <x v="0"/>
    <n v="2.9805999999999999"/>
    <n v="1.0699999999999999E-2"/>
    <n v="113213"/>
    <s v="JR MITCHEL FORT NR 140 UR INGENIERIA ref (CASA BLA NCA DE 3 PISOS)"/>
    <x v="1"/>
    <s v="17:14:25"/>
    <s v="00202326512"/>
    <s v="Olga  Espinoza Lino"/>
    <m/>
    <s v="113213"/>
    <n v="1"/>
    <s v="01:53:40"/>
    <s v="1150135223"/>
    <s v="LIMA"/>
    <s v="LIMA-LIMA"/>
    <s v="SAN MARTIN DE PORRES"/>
    <s v="URB. INGENIERIA"/>
    <s v="Cerrado"/>
    <s v="5-DD"/>
    <s v="DEMALE SRL"/>
    <s v="DEST LIMA SMP"/>
    <s v="51990011667/51990011667"/>
    <n v="0"/>
    <m/>
    <x v="1"/>
    <s v=""/>
    <x v="1"/>
    <x v="3"/>
    <s v="SMP"/>
    <x v="1"/>
    <n v="1"/>
    <x v="1"/>
    <x v="1"/>
    <s v="20511260176"/>
    <s v="RUC"/>
  </r>
  <r>
    <s v="2026*31"/>
    <x v="2"/>
    <s v="06/08/26"/>
    <s v="0050000035"/>
    <s v="DEMALE SRL"/>
    <s v="PE-R-Z699"/>
    <s v="S. M. DE PORRES 3"/>
    <s v="DEMALE CD SMP"/>
    <s v="Folleteria"/>
    <n v="1"/>
    <x v="813"/>
    <x v="0"/>
    <n v="2.9805999999999999"/>
    <n v="1.0699999999999999E-2"/>
    <n v="113526"/>
    <s v="CA FRANCISCO PULGAR NR 1058-1062 UR SOL DE LIMA re f (ALT.PUERTA 6 DE LA UNI-TOCAR PTA.CALLE 1058)"/>
    <x v="1"/>
    <s v="17:14:25"/>
    <s v="00202326513"/>
    <s v="Nancy Luisa Loayza Cortez"/>
    <m/>
    <s v="112715"/>
    <n v="1"/>
    <s v="01:53:40"/>
    <s v="1150135278"/>
    <s v="LIMA"/>
    <s v="LIMA-LIMA"/>
    <s v="SAN MARTIN DE PORRES"/>
    <s v="URB. PALAO"/>
    <s v="Cerrado"/>
    <s v="5-DD"/>
    <s v="DEMALE SRL"/>
    <s v="DEST LIMA SMP"/>
    <s v="51993477771/51982527040"/>
    <n v="0"/>
    <m/>
    <x v="1"/>
    <s v=""/>
    <x v="1"/>
    <x v="3"/>
    <s v="SMP"/>
    <x v="1"/>
    <n v="1"/>
    <x v="1"/>
    <x v="1"/>
    <s v="20518994078"/>
    <s v="RUC"/>
  </r>
  <r>
    <s v="2026*31"/>
    <x v="2"/>
    <s v="06/08/26"/>
    <s v="0050000035"/>
    <s v="DEMALE SRL"/>
    <s v="PE-R-Z699"/>
    <s v="S. M. DE PORRES 3"/>
    <s v="DEMALE CD SMP"/>
    <s v="Folleteria"/>
    <n v="1"/>
    <x v="814"/>
    <x v="0"/>
    <n v="2.9805999999999999"/>
    <n v="1.0699999999999999E-2"/>
    <n v="113911"/>
    <s v="AV SAN JUAN BAUTISTA NR 148 MZ N LT 4 PI 2 E 2 UR PALAO ref (AV.TUPAC AMARU-METRO UNI-FTE PARADERO T"/>
    <x v="1"/>
    <s v="17:14:25"/>
    <s v="00202326615"/>
    <s v="Nelva Socorro Ninatanta Ortiz"/>
    <m/>
    <s v="112768"/>
    <n v="1"/>
    <s v="01:53:40"/>
    <s v="1150135278"/>
    <s v="LIMA"/>
    <s v="LIMA-LIMA"/>
    <s v="SAN MARTIN DE PORRES"/>
    <s v="URB. PALAO"/>
    <s v="Cerrado"/>
    <s v="5-DD"/>
    <s v="DEMALE SRL"/>
    <s v="DEST LIMA SMP"/>
    <s v="51951480434/51987609657"/>
    <n v="0"/>
    <m/>
    <x v="1"/>
    <s v=""/>
    <x v="1"/>
    <x v="3"/>
    <s v="SMP"/>
    <x v="1"/>
    <n v="1"/>
    <x v="1"/>
    <x v="1"/>
    <s v="20514686786"/>
    <s v="RUC"/>
  </r>
  <r>
    <s v="2026*31"/>
    <x v="2"/>
    <s v="06/08/26"/>
    <s v="0050000035"/>
    <s v="DEMALE SRL"/>
    <s v="PE-R-Z699"/>
    <s v="S. M. DE PORRES 3"/>
    <s v="DEMALE CD SMP"/>
    <s v="Folleteria"/>
    <n v="1"/>
    <x v="815"/>
    <x v="0"/>
    <n v="2.9805999999999999"/>
    <n v="1.0699999999999999E-2"/>
    <n v="115766"/>
    <s v="JR HENRY ARREDONDO NR 298 PI 3 UR CAYETANO HEREDIA -INGENIERIA ref (PT 05 UNI)"/>
    <x v="1"/>
    <s v="17:19:57"/>
    <s v="00202326616"/>
    <s v="Rosa Maribel Oruna Urtecho"/>
    <m/>
    <s v="11648"/>
    <n v="1"/>
    <s v="01:53:40"/>
    <s v="1150135223"/>
    <s v="LIMA"/>
    <s v="LIMA-LIMA"/>
    <s v="SAN MARTIN DE PORRES"/>
    <s v="URB. INGENIERIA"/>
    <s v="Cerrado"/>
    <s v="5-DD"/>
    <s v="DEMALE SRL"/>
    <s v="DEST LIMA SMP"/>
    <s v="51954197142/51992047396"/>
    <n v="0"/>
    <m/>
    <x v="1"/>
    <s v=""/>
    <x v="1"/>
    <x v="3"/>
    <s v="SMP"/>
    <x v="1"/>
    <n v="1"/>
    <x v="1"/>
    <x v="1"/>
    <s v="20196716239"/>
    <s v="RUC"/>
  </r>
  <r>
    <s v="2026*31"/>
    <x v="2"/>
    <s v="06/08/26"/>
    <s v="0050000035"/>
    <s v="DEMALE SRL"/>
    <s v="PE-R-Z699"/>
    <s v="S. M. DE PORRES 3"/>
    <s v="DEMALE CD SMP"/>
    <s v="Folleteria"/>
    <n v="1"/>
    <x v="816"/>
    <x v="0"/>
    <n v="2.9805999999999999"/>
    <n v="1.0699999999999999E-2"/>
    <n v="115859"/>
    <s v="JR BARTOLOME HERRERA NR 108 MZ S LT 23 UR INGENIER IA ref (ALT PARADERO PUENTE CAYETANO )"/>
    <x v="1"/>
    <s v="17:19:57"/>
    <s v="00202326617"/>
    <s v="Mariela Liz Marcelo Avalos"/>
    <m/>
    <s v="112872"/>
    <n v="1"/>
    <s v="01:53:40"/>
    <s v="1150135223"/>
    <s v="LIMA"/>
    <s v="LIMA-LIMA"/>
    <s v="SAN MARTIN DE PORRES"/>
    <s v="URB. INGENIERIA"/>
    <s v="Cerrado"/>
    <s v="5-DD"/>
    <s v="DEMALE SRL"/>
    <s v="DEST LIMA SMP"/>
    <s v="51942960088/51949638005"/>
    <n v="0"/>
    <m/>
    <x v="1"/>
    <s v=""/>
    <x v="1"/>
    <x v="3"/>
    <s v="SMP"/>
    <x v="1"/>
    <n v="1"/>
    <x v="1"/>
    <x v="1"/>
    <s v="20537683776"/>
    <s v="RUC"/>
  </r>
  <r>
    <s v="2026*31"/>
    <x v="2"/>
    <s v="06/08/26"/>
    <s v="0050000035"/>
    <s v="DEMALE SRL"/>
    <s v="PE-R-Z699"/>
    <s v="S. M. DE PORRES 3"/>
    <s v="DEMALE CD SMP"/>
    <s v="Folleteria"/>
    <n v="1"/>
    <x v="817"/>
    <x v="0"/>
    <n v="2.0356000000000001"/>
    <n v="1.0699999999999999E-2"/>
    <n v="1112278316"/>
    <s v="CA ANTONIO GARLAND NR 650 UR INGENIERIA ref (ALT. PUERTA 5 DE LA UNI CERCA AL COLEGIO SAN AGUSTIN)"/>
    <x v="1"/>
    <s v="17:25:30"/>
    <s v="00202326618"/>
    <s v="Luz  MontaÃ±ez Parra"/>
    <m/>
    <s v="112843"/>
    <n v="1"/>
    <s v="01:53:40"/>
    <s v="1150135223"/>
    <s v="LIMA"/>
    <s v="LIMA-LIMA"/>
    <s v="SAN MARTIN DE PORRES"/>
    <s v="URB. INGENIERIA"/>
    <s v="Cerrado"/>
    <s v="5-DD"/>
    <s v="DEMALE SRL"/>
    <s v="DEST LIMA SMP"/>
    <s v="51936016535/51940027767"/>
    <n v="0"/>
    <m/>
    <x v="1"/>
    <s v=""/>
    <x v="1"/>
    <x v="3"/>
    <s v="SMP"/>
    <x v="1"/>
    <n v="1"/>
    <x v="1"/>
    <x v="1"/>
    <s v="20603588267"/>
    <s v="RUC"/>
  </r>
  <r>
    <s v="2026*31"/>
    <x v="2"/>
    <s v="06/08/26"/>
    <s v="0050000035"/>
    <s v="DEMALE SRL"/>
    <s v="PE-R-Z699"/>
    <s v="S. M. DE PORRES 3"/>
    <s v="DEMALE CD SMP"/>
    <s v="Folleteria"/>
    <n v="1"/>
    <x v="818"/>
    <x v="0"/>
    <n v="2.9805999999999999"/>
    <n v="1.0699999999999999E-2"/>
    <n v="1114129346"/>
    <s v="CL EDMUNDO PINY NRO 434 (PIÃ?ONATE) URB ALMTE MIGUE L GRAU SEMINARIO) ref Casa 3er piso condominio de"/>
    <x v="1"/>
    <s v="17:25:30"/>
    <s v="00202326619"/>
    <s v="Veronica Consuelo Gutierrez Herrera"/>
    <m/>
    <s v="1114129346"/>
    <n v="1"/>
    <s v="01:53:40"/>
    <s v="1150135170"/>
    <s v="LIMA"/>
    <s v="LIMA-LIMA"/>
    <s v="SAN MARTIN DE PORRES"/>
    <s v="URB. ALMIRANTE MIGUEL GRAU SEMINARIO (PIÑONATE)"/>
    <s v="Cerrado"/>
    <s v="5-DD"/>
    <s v="DEMALE SRL"/>
    <s v="DEST LIMA SMP"/>
    <s v="51926525037/51926525037"/>
    <n v="0"/>
    <m/>
    <x v="1"/>
    <s v=""/>
    <x v="1"/>
    <x v="3"/>
    <s v="SMP"/>
    <x v="1"/>
    <n v="1"/>
    <x v="1"/>
    <x v="1"/>
    <s v="40281985"/>
    <s v="CARNET DE IDENTIDAD"/>
  </r>
  <r>
    <s v="2026*31"/>
    <x v="2"/>
    <s v="06/08/26"/>
    <s v="0050000035"/>
    <s v="DEMALE SRL"/>
    <s v="PE-R-Z699"/>
    <s v="S. M. DE PORRES 3"/>
    <s v="DEMALE CD SMP"/>
    <s v="Folleteria"/>
    <n v="1"/>
    <x v="819"/>
    <x v="0"/>
    <n v="2.9805999999999999"/>
    <n v="1.0699999999999999E-2"/>
    <n v="1119684091"/>
    <s v="CA CRNEL. MANUEL RAMIREZ SICCA NR 309 PI 3ER E 4TA UR PALAO ref ."/>
    <x v="1"/>
    <s v="17:25:30"/>
    <s v="00202326620"/>
    <s v="Angie Elizabeth Arredondo Huarache"/>
    <m/>
    <s v="112724"/>
    <n v="1"/>
    <s v="01:53:40"/>
    <s v="1150135278"/>
    <s v="LIMA"/>
    <s v="LIMA-LIMA"/>
    <s v="SAN MARTIN DE PORRES"/>
    <s v="URB. PALAO"/>
    <s v="Cerrado"/>
    <s v="5-DD"/>
    <s v="DEMALE SRL"/>
    <s v="DEST LIMA SMP"/>
    <s v="51980519346/51995001425"/>
    <n v="0"/>
    <m/>
    <x v="1"/>
    <s v=""/>
    <x v="1"/>
    <x v="3"/>
    <s v="SMP"/>
    <x v="1"/>
    <n v="1"/>
    <x v="1"/>
    <x v="1"/>
    <s v="20612609838"/>
    <s v="RUC"/>
  </r>
  <r>
    <s v="2026*31"/>
    <x v="2"/>
    <s v="06/08/26"/>
    <s v="0050000035"/>
    <s v="DEMALE SRL"/>
    <s v="PE-R-Z699"/>
    <s v="S. M. DE PORRES 3"/>
    <s v="DEMALE CD SMP"/>
    <s v="Folleteria"/>
    <n v="1"/>
    <x v="820"/>
    <x v="0"/>
    <n v="2.9805999999999999"/>
    <n v="1.0699999999999999E-2"/>
    <n v="115060136"/>
    <s v="Calle Manuel RamÃ­rez Sica 338 - 3er piso -Urb Pala o"/>
    <x v="1"/>
    <s v="17:25:41"/>
    <s v="00202326621"/>
    <s v="Eulalia Julia Angulo Aguilar"/>
    <m/>
    <s v="112872"/>
    <n v="1"/>
    <s v="01:53:40"/>
    <s v="1150135278"/>
    <s v="LIMA"/>
    <s v="LIMA-LIMA"/>
    <s v="SAN MARTIN DE PORRES"/>
    <s v="URB. PALAO"/>
    <s v="Cerrado"/>
    <s v="5-DD"/>
    <s v="DEMALE SRL"/>
    <s v="DEST LIMA SMP"/>
    <s v="51961563665/51949638005"/>
    <n v="0"/>
    <m/>
    <x v="1"/>
    <s v=""/>
    <x v="1"/>
    <x v="3"/>
    <s v="SMP"/>
    <x v="1"/>
    <n v="1"/>
    <x v="1"/>
    <x v="1"/>
    <s v="20604377120"/>
    <s v="RUC"/>
  </r>
  <r>
    <s v="2026*31"/>
    <x v="2"/>
    <s v="06/08/26"/>
    <s v="0050000035"/>
    <s v="DEMALE SRL"/>
    <s v="PE-R-Z699"/>
    <s v="S. M. DE PORRES 3"/>
    <s v="DEMALE CD SMP"/>
    <s v="Folleteria"/>
    <n v="1"/>
    <x v="821"/>
    <x v="0"/>
    <n v="1.5418000000000001"/>
    <n v="4.4000000000000003E-3"/>
    <n v="116362561"/>
    <s v="JR. SANTIAGO MARTINEZ CORNEJO 593 URB. INGENIERIA ref (Altura de la cdra. 2 de la Av. Honorio Delgad"/>
    <x v="1"/>
    <s v="17:25:41"/>
    <s v="00202326622"/>
    <s v="Maria Del Rosario Borja Cavero"/>
    <m/>
    <s v="1194"/>
    <n v="1"/>
    <s v="01:53:40"/>
    <s v="1150135223"/>
    <s v="LIMA"/>
    <s v="LIMA-LIMA"/>
    <s v="SAN MARTIN DE PORRES"/>
    <s v="URB. INGENIERIA"/>
    <s v="Cerrado"/>
    <s v="5-DD"/>
    <s v="DEMALE SRL"/>
    <s v="DEST LIMA SMP"/>
    <s v="51969447254/51995146592"/>
    <n v="0"/>
    <m/>
    <x v="1"/>
    <s v=""/>
    <x v="1"/>
    <x v="3"/>
    <s v="SMP"/>
    <x v="1"/>
    <n v="1"/>
    <x v="1"/>
    <x v="1"/>
    <s v="20610615199"/>
    <s v="RUC"/>
  </r>
  <r>
    <s v="2026*31"/>
    <x v="2"/>
    <s v="06/08/26"/>
    <s v="0050000035"/>
    <s v="DEMALE SRL"/>
    <s v="PE-R-Z699"/>
    <s v="S. M. DE PORRES 3"/>
    <s v="DEMALE CD SMP"/>
    <s v="Normal"/>
    <n v="1"/>
    <x v="822"/>
    <x v="0"/>
    <n v="1.7939000000000001"/>
    <n v="1.0699999999999999E-2"/>
    <n v="1124323231"/>
    <s v="Jiron los jacintos NRO 1352 URB. JARDINES (CL LOS TAMARINDOS CDR 1 URB JARDINES) ref Frente al parqu"/>
    <x v="0"/>
    <s v="15:58:22"/>
    <s v="00112150507"/>
    <s v="Wilder Limache Gamboa"/>
    <m/>
    <s v="115859"/>
    <n v="1"/>
    <s v="01:53:40"/>
    <s v="1150135224"/>
    <s v="LIMA"/>
    <s v="LIMA-LIMA"/>
    <s v="SAN MARTIN DE PORRES"/>
    <s v="URB. JARDINES"/>
    <s v="Cerrado"/>
    <s v="5-DD"/>
    <s v="DEMALE SRL"/>
    <s v="DEST LIMA SMP"/>
    <s v="51966412523/51942960088"/>
    <n v="0"/>
    <m/>
    <x v="2"/>
    <s v=""/>
    <x v="2"/>
    <x v="3"/>
    <s v="SMP"/>
    <x v="1"/>
    <n v="1"/>
    <x v="1"/>
    <x v="2"/>
    <s v="09915706"/>
    <s v="CARNET DE IDENTIDAD"/>
  </r>
  <r>
    <s v="2026*31"/>
    <x v="2"/>
    <s v="06/08/26"/>
    <s v="0050000035"/>
    <s v="DEMALE SRL"/>
    <s v="PE-R-Z699"/>
    <s v="S. M. DE PORRES 3"/>
    <s v="DEMALE CD SMP"/>
    <s v="Normal"/>
    <n v="1"/>
    <x v="823"/>
    <x v="0"/>
    <n v="2.7831000000000001"/>
    <n v="1.4500000000000001E-2"/>
    <n v="1119313302"/>
    <s v="CL LUNA PIZARRO Nr 202 "/>
    <x v="0"/>
    <s v="19:32:40"/>
    <s v="00112150448"/>
    <s v="Doris Maria Auqui Huerta"/>
    <m/>
    <s v="113213"/>
    <n v="1"/>
    <s v="01:53:40"/>
    <s v="1150135278"/>
    <s v="LIMA"/>
    <s v="LIMA-LIMA"/>
    <s v="SAN MARTIN DE PORRES"/>
    <s v="URB. PALAO"/>
    <s v="Cerrado"/>
    <s v="5-DD"/>
    <s v="DEMALE SRL"/>
    <s v="DEST LIMA SMP"/>
    <s v="936410393/51990011667"/>
    <n v="0"/>
    <m/>
    <x v="2"/>
    <s v=""/>
    <x v="2"/>
    <x v="3"/>
    <s v="SMP"/>
    <x v="1"/>
    <n v="1"/>
    <x v="1"/>
    <x v="2"/>
    <s v="08693781"/>
    <s v="CARNET DE IDENTIDAD"/>
  </r>
  <r>
    <s v="2026*31"/>
    <x v="2"/>
    <s v="06/08/26"/>
    <s v="0050000035"/>
    <s v="DEMALE SRL"/>
    <s v="PE-R-Z699"/>
    <s v="S. M. DE PORRES 3"/>
    <s v="DEMALE CD SMP"/>
    <s v="Normal"/>
    <n v="1"/>
    <x v="824"/>
    <x v="0"/>
    <n v="1.9938"/>
    <n v="1.0699999999999999E-2"/>
    <n v="1124318678"/>
    <s v="AV HONORIO DELGADO NRO 127 URB. INGENIERIA (AV HON ORIO DELGADO CDR 1 URB INGENIERIA) ref Av honorio"/>
    <x v="0"/>
    <s v="20:22:04"/>
    <s v="00112150224"/>
    <s v="Fany Olivera Rojas"/>
    <m/>
    <s v="1123897437"/>
    <n v="1"/>
    <s v="01:53:40"/>
    <s v="1150135223"/>
    <s v="LIMA"/>
    <s v="LIMA-LIMA"/>
    <s v="SAN MARTIN DE PORRES"/>
    <s v="URB. INGENIERIA"/>
    <s v="Cerrado"/>
    <s v="5-DD"/>
    <s v="DEMALE SRL"/>
    <s v="DEST LIMA SMP"/>
    <s v="992941448/51960271730"/>
    <n v="0"/>
    <m/>
    <x v="2"/>
    <s v=""/>
    <x v="2"/>
    <x v="3"/>
    <s v="SMP"/>
    <x v="1"/>
    <n v="1"/>
    <x v="1"/>
    <x v="2"/>
    <s v="71773030"/>
    <s v="CARNET DE IDENTIDAD"/>
  </r>
  <r>
    <s v="2026*31"/>
    <x v="2"/>
    <s v="06/08/26"/>
    <s v="0050000035"/>
    <s v="DEMALE SRL"/>
    <s v="PE-R-Z699"/>
    <s v="S. M. DE PORRES 3"/>
    <s v="DEMALE CD SMP"/>
    <s v="Normal"/>
    <n v="1"/>
    <x v="825"/>
    <x v="0"/>
    <n v="0.54710000000000003"/>
    <n v="2.2000000000000001E-3"/>
    <n v="115695380"/>
    <s v="CA ALBERTO GRIEVE NR 162 PI 2 UR INGENIERIA ref (A LT PQ LOS MARIACHIS)"/>
    <x v="0"/>
    <s v="21:33:35"/>
    <s v="00112150969"/>
    <s v="Delly Ofelia Diaz Suarez"/>
    <m/>
    <s v="111070"/>
    <n v="1"/>
    <s v="01:53:40"/>
    <s v="1150135223"/>
    <s v="LIMA"/>
    <s v="LIMA-LIMA"/>
    <s v="SAN MARTIN DE PORRES"/>
    <s v="URB. INGENIERIA"/>
    <s v="Cerrado"/>
    <s v="5-DD"/>
    <s v="DEMALE SRL"/>
    <s v="DEST LIMA SMP"/>
    <m/>
    <n v="0"/>
    <m/>
    <x v="2"/>
    <s v=""/>
    <x v="2"/>
    <x v="3"/>
    <s v="SMP"/>
    <x v="1"/>
    <n v="1"/>
    <x v="1"/>
    <x v="2"/>
    <s v="17447099"/>
    <s v="CARNET DE IDENTIDAD"/>
  </r>
  <r>
    <s v="2026*31"/>
    <x v="2"/>
    <s v="06/08/26"/>
    <s v="0050000035"/>
    <s v="DEMALE SRL"/>
    <s v="PE-R-Z699"/>
    <s v="S. M. DE PORRES 3"/>
    <s v="DEMALE CD SMP"/>
    <s v="Normal"/>
    <n v="1"/>
    <x v="826"/>
    <x v="0"/>
    <n v="1.2243999999999999"/>
    <n v="1.0699999999999999E-2"/>
    <n v="1124392238"/>
    <s v="CL ISIDRO ALCIBAR NRO 561 URB. INGENIERIA INT 2 re f A MEDIA CUJADRA DE LA PANAMERICANA NORTE"/>
    <x v="0"/>
    <s v="22:01:06"/>
    <s v="00112151641"/>
    <s v="Yaneli Lisbeth Peralta Napan"/>
    <m/>
    <s v="112726"/>
    <n v="1"/>
    <s v="01:53:40"/>
    <s v="1150135223"/>
    <s v="LIMA"/>
    <s v="LIMA-LIMA"/>
    <s v="SAN MARTIN DE PORRES"/>
    <s v="URB. INGENIERIA"/>
    <s v="Cerrado"/>
    <s v="5-DD"/>
    <s v="DEMALE SRL"/>
    <s v="DEST LIMA SMP"/>
    <m/>
    <n v="0"/>
    <m/>
    <x v="2"/>
    <s v=""/>
    <x v="2"/>
    <x v="3"/>
    <s v="SMP"/>
    <x v="1"/>
    <n v="1"/>
    <x v="1"/>
    <x v="2"/>
    <s v="73202403"/>
    <s v="CARNET DE IDENTIDAD"/>
  </r>
  <r>
    <s v="2026*31"/>
    <x v="2"/>
    <s v="06/08/26"/>
    <s v="0050000035"/>
    <s v="DEMALE SRL"/>
    <s v="PE-R-Z699"/>
    <s v="S. M. DE PORRES 3"/>
    <s v="DEMALE CD SMP"/>
    <s v="Normal"/>
    <n v="1"/>
    <x v="827"/>
    <x v="0"/>
    <n v="1.3360000000000001"/>
    <n v="1.0699999999999999E-2"/>
    <n v="1116130867"/>
    <s v="JIRON SANTIAGO MARTINEZ 593 URBANIZACION INGENIERI A ref (Cuadra 2 de Honorio Delgado)"/>
    <x v="2"/>
    <s v="00:03:33"/>
    <s v="00112152868"/>
    <s v="Haydee Cavero La Rosa"/>
    <m/>
    <s v="116362561"/>
    <n v="1"/>
    <s v="01:53:40"/>
    <s v="1150135223"/>
    <s v="LIMA"/>
    <s v="LIMA-LIMA"/>
    <s v="SAN MARTIN DE PORRES"/>
    <s v="URB. INGENIERIA"/>
    <s v="Cerrado"/>
    <s v="5-DD"/>
    <s v="DEMALE SRL"/>
    <s v="DEST LIMA SMP"/>
    <m/>
    <n v="0"/>
    <m/>
    <x v="2"/>
    <s v=""/>
    <x v="2"/>
    <x v="3"/>
    <s v="SMP"/>
    <x v="1"/>
    <n v="1"/>
    <x v="1"/>
    <x v="2"/>
    <s v="08092498"/>
    <s v="CARNET DE IDENTIDAD"/>
  </r>
  <r>
    <s v="2026*31"/>
    <x v="2"/>
    <s v="06/08/26"/>
    <s v="0050000035"/>
    <s v="DEMALE SRL"/>
    <s v="PE-R-Z699"/>
    <s v="S. M. DE PORRES 3"/>
    <s v="DEMALE CD SMP"/>
    <s v="Pedido para Cliente Final"/>
    <n v="1"/>
    <x v="828"/>
    <x v="0"/>
    <n v="0.92290000000000005"/>
    <n v="2.2000000000000001E-3"/>
    <s v="88D19490017"/>
    <s v="Jr Pedro Paulet NRO 313 URB. INGENIERIA ref Altura de la cuadra 3 de Habich"/>
    <x v="0"/>
    <s v="11:28:54"/>
    <s v="00112151996"/>
    <s v="Cynthia Altuna"/>
    <m/>
    <s v="11574"/>
    <n v="1"/>
    <s v="01:53:40"/>
    <s v="1150135223"/>
    <s v="LIMA"/>
    <s v="LIMA-LIMA"/>
    <s v="SAN MARTIN DE PORRES"/>
    <s v="URB. INGENIERIA"/>
    <s v="Cerrado"/>
    <s v="5-DD"/>
    <s v="DEMALE SRL"/>
    <s v="DEST LIMA SMP"/>
    <m/>
    <n v="0"/>
    <m/>
    <x v="7"/>
    <s v=""/>
    <x v="8"/>
    <x v="3"/>
    <s v="SMP"/>
    <x v="1"/>
    <n v="1"/>
    <x v="1"/>
    <x v="7"/>
    <s v="41267854"/>
    <s v="CARNET DE IDENTIDAD"/>
  </r>
  <r>
    <s v="2026*31"/>
    <x v="2"/>
    <s v="06/08/26"/>
    <s v="0050000035"/>
    <s v="DEMALE SRL"/>
    <s v="PE-R-Z699"/>
    <s v="S. M. DE PORRES 3"/>
    <s v="DEMALE CD SMP"/>
    <s v="Pedido para Cliente Final"/>
    <n v="1"/>
    <x v="829"/>
    <x v="0"/>
    <n v="0.36509999999999998"/>
    <n v="1.4E-3"/>
    <s v="88D32930017"/>
    <s v="Jr. Vargas Machuca NRO 501 URB. INGENIERIA ref Cos tado de la universidad peruana cayetano Heredia"/>
    <x v="0"/>
    <s v="16:36:50"/>
    <s v="00112150768"/>
    <s v="Judith Esmeralda Rios Cotrina"/>
    <m/>
    <s v="1124489314"/>
    <n v="1"/>
    <s v="01:53:40"/>
    <s v="1150135223"/>
    <s v="LIMA"/>
    <s v="LIMA-LIMA"/>
    <s v="SAN MARTIN DE PORRES"/>
    <s v="URB. INGENIERIA"/>
    <s v="Cerrado"/>
    <s v="5-DD"/>
    <s v="DEMALE SRL"/>
    <s v="DEST LIMA SMP"/>
    <m/>
    <n v="0"/>
    <m/>
    <x v="7"/>
    <s v=""/>
    <x v="8"/>
    <x v="3"/>
    <s v="SMP"/>
    <x v="1"/>
    <n v="1"/>
    <x v="1"/>
    <x v="7"/>
    <s v="40556945"/>
    <s v="CARNET DE IDENTIDAD"/>
  </r>
  <r>
    <s v="2026*31"/>
    <x v="2"/>
    <s v="06/08/26"/>
    <s v="0050000035"/>
    <s v="DEMALE SRL"/>
    <s v="PE-R-Z699"/>
    <s v="S. M. DE PORRES 3"/>
    <s v="DEMALE CD SMP"/>
    <s v="Servicios para Catalogos"/>
    <n v="1"/>
    <x v="830"/>
    <x v="0"/>
    <n v="0.80879999999999996"/>
    <n v="2.2000000000000001E-3"/>
    <n v="113911"/>
    <s v="AV SAN JUAN BAUTISTA NR 148 MZ N LT 4 PI 2 E 2 UR PALAO ref (AV.TUPAC AMARU-METRO UNI-FTE PARADERO T"/>
    <x v="1"/>
    <s v="16:25:09"/>
    <s v="00112149458"/>
    <s v="Nelva Socorro Ninatanta Ortiz"/>
    <m/>
    <s v="112768"/>
    <n v="1"/>
    <s v="01:53:40"/>
    <s v="1150135278"/>
    <s v="LIMA"/>
    <s v="LIMA-LIMA"/>
    <s v="SAN MARTIN DE PORRES"/>
    <s v="URB. PALAO"/>
    <s v="Cerrado"/>
    <s v="5-DD"/>
    <s v="DEMALE SRL"/>
    <s v="DEST LIMA SMP"/>
    <s v="51951480434/51987609657"/>
    <n v="0"/>
    <m/>
    <x v="4"/>
    <s v=""/>
    <x v="5"/>
    <x v="3"/>
    <s v="SMP"/>
    <x v="1"/>
    <n v="1"/>
    <x v="1"/>
    <x v="4"/>
    <s v="20514686786"/>
    <s v="RUC"/>
  </r>
  <r>
    <s v="2026*31"/>
    <x v="2"/>
    <s v="06/08/26"/>
    <s v="0050000035"/>
    <s v="DEMALE SRL"/>
    <s v="PE-R-Z699"/>
    <s v="S. M. DE PORRES 3"/>
    <s v="DEMALE CD SMP"/>
    <s v="Servicios para Catalogos"/>
    <n v="1"/>
    <x v="831"/>
    <x v="0"/>
    <n v="4.4375"/>
    <n v="1.4500000000000001E-2"/>
    <n v="113213"/>
    <s v="JR MITCHEL FORT NR 140 UR INGENIERIA ref (CASA BLA NCA DE 3 PISOS)"/>
    <x v="1"/>
    <s v="16:41:33"/>
    <s v="00112149353"/>
    <s v="Olga  Espinoza Lino"/>
    <m/>
    <s v="113213"/>
    <n v="1"/>
    <s v="01:53:40"/>
    <s v="1150135223"/>
    <s v="LIMA"/>
    <s v="LIMA-LIMA"/>
    <s v="SAN MARTIN DE PORRES"/>
    <s v="URB. INGENIERIA"/>
    <s v="Cerrado"/>
    <s v="5-DD"/>
    <s v="DEMALE SRL"/>
    <s v="DEST LIMA SMP"/>
    <s v="51990011667/51990011667"/>
    <n v="0"/>
    <m/>
    <x v="4"/>
    <s v=""/>
    <x v="5"/>
    <x v="3"/>
    <s v="SMP"/>
    <x v="1"/>
    <n v="1"/>
    <x v="1"/>
    <x v="4"/>
    <s v="20511260176"/>
    <s v="RUC"/>
  </r>
  <r>
    <s v="2026*31"/>
    <x v="2"/>
    <s v="06/08/26"/>
    <s v="0050000035"/>
    <s v="DEMALE SRL"/>
    <s v="PE-R-Z700"/>
    <s v="S. M. DE PORRES 2"/>
    <s v="DEMALE CD SMP"/>
    <s v="Folleteria"/>
    <n v="1"/>
    <x v="832"/>
    <x v="0"/>
    <n v="2.9805999999999999"/>
    <n v="1.0699999999999999E-2"/>
    <n v="112086"/>
    <s v="CA GIORDANO BRUNO NR 2815 MZ D LT 1 E 1 UR PACIFIC O ref (ESPALDA DE ROKYS DEL CRUCE DE UNIVERSITARIA"/>
    <x v="1"/>
    <s v="17:14:25"/>
    <s v="00202326514"/>
    <s v="Rosa Tanya Ortega Reynoso De Fernandez"/>
    <m/>
    <s v="11146"/>
    <n v="1"/>
    <s v="01:53:40"/>
    <s v="1150135094"/>
    <s v="LIMA"/>
    <s v="LIMA-LIMA"/>
    <s v="SAN MARTIN DE PORRES"/>
    <s v="ASC. PACIFICO"/>
    <s v="Cerrado"/>
    <s v="5-DD"/>
    <s v="DEMALE SRL"/>
    <s v="DEST LIMA SMP"/>
    <s v="51992540033/51991223348"/>
    <n v="0"/>
    <m/>
    <x v="1"/>
    <s v=""/>
    <x v="1"/>
    <x v="3"/>
    <s v="SMP"/>
    <x v="1"/>
    <n v="1"/>
    <x v="1"/>
    <x v="1"/>
    <s v="20602290582"/>
    <s v="RUC"/>
  </r>
  <r>
    <s v="2026*31"/>
    <x v="2"/>
    <s v="06/08/26"/>
    <s v="0050000035"/>
    <s v="DEMALE SRL"/>
    <s v="PE-R-Z700"/>
    <s v="S. M. DE PORRES 2"/>
    <s v="DEMALE CD SMP"/>
    <s v="Folleteria"/>
    <n v="1"/>
    <x v="833"/>
    <x v="0"/>
    <n v="3.7288000000000001"/>
    <n v="1.4500000000000001E-2"/>
    <n v="113032"/>
    <s v="CA CHUQUITANTA MZ E LT 15 AS LOS NOGALES DE SAN DI EGO ref (ESP DE LA AV LAS TORRES)"/>
    <x v="1"/>
    <s v="17:14:25"/>
    <s v="00202326515"/>
    <s v="Sonia  Saenz Villafuerte"/>
    <m/>
    <s v="113025"/>
    <n v="1"/>
    <s v="01:53:40"/>
    <s v="1150135270"/>
    <s v="LIMA"/>
    <s v="LIMA-LIMA"/>
    <s v="SAN MARTIN DE PORRES"/>
    <s v="URB. NOGALES DE SAN DIEGO Et. 1"/>
    <s v="Cerrado"/>
    <s v="5-DD"/>
    <s v="DEMALE SRL"/>
    <s v="DEST LIMA SMP"/>
    <s v="51996295980/51997692891"/>
    <n v="0"/>
    <m/>
    <x v="1"/>
    <s v=""/>
    <x v="1"/>
    <x v="3"/>
    <s v="SMP"/>
    <x v="1"/>
    <n v="1"/>
    <x v="1"/>
    <x v="1"/>
    <s v="20510695870"/>
    <s v="RUC"/>
  </r>
  <r>
    <s v="2026*31"/>
    <x v="2"/>
    <s v="06/08/26"/>
    <s v="0050000035"/>
    <s v="DEMALE SRL"/>
    <s v="PE-R-Z700"/>
    <s v="S. M. DE PORRES 2"/>
    <s v="DEMALE CD SMP"/>
    <s v="Folleteria"/>
    <n v="1"/>
    <x v="834"/>
    <x v="0"/>
    <n v="2.0356000000000001"/>
    <n v="1.0699999999999999E-2"/>
    <n v="113062"/>
    <s v="MZ X LT 08 ZO S UR ref ASOC. MIGUEL GRAU "/>
    <x v="1"/>
    <s v="17:14:25"/>
    <s v="00202326516"/>
    <s v="Estela  Canchalla De Machaca"/>
    <m/>
    <s v="1176"/>
    <n v="1"/>
    <s v="01:53:40"/>
    <s v="1150135171"/>
    <s v="LIMA"/>
    <s v="LIMA-LIMA"/>
    <s v="SAN MARTIN DE PORRES"/>
    <s v="URB. ALMIRANTE MIGUEL GRAU SEMINARIO ZONA SUR"/>
    <s v="Cerrado"/>
    <s v="5-DD"/>
    <s v="DEMALE SRL"/>
    <s v="DEST LIMA SMP"/>
    <s v="51995898096/51995034936"/>
    <n v="0"/>
    <m/>
    <x v="1"/>
    <s v=""/>
    <x v="1"/>
    <x v="3"/>
    <s v="SMP"/>
    <x v="1"/>
    <n v="1"/>
    <x v="1"/>
    <x v="1"/>
    <s v="20510833008"/>
    <s v="RUC"/>
  </r>
  <r>
    <s v="2026*31"/>
    <x v="2"/>
    <s v="06/08/26"/>
    <s v="0050000035"/>
    <s v="DEMALE SRL"/>
    <s v="PE-R-Z700"/>
    <s v="S. M. DE PORRES 2"/>
    <s v="DEMALE CD SMP"/>
    <s v="Folleteria"/>
    <n v="1"/>
    <x v="835"/>
    <x v="0"/>
    <n v="2.9805999999999999"/>
    <n v="1.0699999999999999E-2"/>
    <n v="113217"/>
    <s v="MZ M LT 18 AS ROSARIO DEL NORTE ref . "/>
    <x v="1"/>
    <s v="17:14:25"/>
    <s v="00202326517"/>
    <s v="Julia Jacinta Ramos Mejia"/>
    <m/>
    <s v="111969"/>
    <n v="1"/>
    <s v="01:53:40"/>
    <s v="1150135308"/>
    <s v="LIMA"/>
    <s v="LIMA-LIMA"/>
    <s v="SAN MARTIN DE PORRES"/>
    <s v="URB. ROSARIO DEL NORTE"/>
    <s v="Cerrado"/>
    <s v="5-DD"/>
    <s v="DEMALE SRL"/>
    <s v="DEST LIMA SMP"/>
    <s v="51950662040/51986619158"/>
    <n v="0"/>
    <m/>
    <x v="1"/>
    <s v=""/>
    <x v="1"/>
    <x v="3"/>
    <s v="SMP"/>
    <x v="1"/>
    <n v="1"/>
    <x v="1"/>
    <x v="1"/>
    <s v="20512021043"/>
    <s v="RUC"/>
  </r>
  <r>
    <s v="2026*31"/>
    <x v="2"/>
    <s v="06/08/26"/>
    <s v="0050000035"/>
    <s v="DEMALE SRL"/>
    <s v="PE-R-Z700"/>
    <s v="S. M. DE PORRES 2"/>
    <s v="DEMALE CD SMP"/>
    <s v="Folleteria"/>
    <n v="1"/>
    <x v="836"/>
    <x v="0"/>
    <n v="2.9805999999999999"/>
    <n v="1.0699999999999999E-2"/>
    <n v="113333"/>
    <s v="JR URANIO MZ I LT 31  UNID 7 CO VIPOL - NARANJAL r ef (ALT. DEL MERCADO VIPOL)"/>
    <x v="1"/>
    <s v="17:14:25"/>
    <s v="00202326518"/>
    <s v="Elita Petronila Bardales Hidalgo"/>
    <m/>
    <s v="119728"/>
    <n v="1"/>
    <s v="01:53:40"/>
    <s v="1150135343"/>
    <s v="LIMA"/>
    <s v="LIMA-LIMA"/>
    <s v="SAN MARTIN DE PORRES"/>
    <s v="URB. VIPOL DE NARANJAL (BATA CALLAO)"/>
    <s v="Cerrado"/>
    <s v="5-DD"/>
    <s v="DEMALE SRL"/>
    <s v="DEST LIMA SMP"/>
    <s v="51924644633/51963872414"/>
    <n v="0"/>
    <m/>
    <x v="1"/>
    <s v=""/>
    <x v="1"/>
    <x v="3"/>
    <s v="SMP"/>
    <x v="1"/>
    <n v="1"/>
    <x v="1"/>
    <x v="1"/>
    <s v="20511946086"/>
    <s v="RUC"/>
  </r>
  <r>
    <s v="2026*31"/>
    <x v="2"/>
    <s v="06/08/26"/>
    <s v="0050000035"/>
    <s v="DEMALE SRL"/>
    <s v="PE-R-Z700"/>
    <s v="S. M. DE PORRES 2"/>
    <s v="DEMALE CD SMP"/>
    <s v="Folleteria"/>
    <n v="1"/>
    <x v="837"/>
    <x v="0"/>
    <n v="3.7288000000000001"/>
    <n v="1.4500000000000001E-2"/>
    <n v="113649"/>
    <s v="CA BELEN MZ G LT 10 ET II AS PROG VIV VILLA VICTOR IA ref ENTRE SAN NICOLAS Y LA AV ALISOS a 4 cuadra"/>
    <x v="1"/>
    <s v="17:14:25"/>
    <s v="00202326519"/>
    <s v="Maria Predesvinda Calderon Fernandez"/>
    <m/>
    <s v="112799"/>
    <n v="1"/>
    <s v="01:53:40"/>
    <s v="1150135121"/>
    <s v="LIMA"/>
    <s v="LIMA-LIMA"/>
    <s v="SAN MARTIN DE PORRES"/>
    <s v="ASC. VILLA VICTORIA"/>
    <s v="Cerrado"/>
    <s v="5-DD"/>
    <s v="DEMALE SRL"/>
    <s v="DEST LIMA SMP"/>
    <s v="51990002247/51993360800"/>
    <n v="0"/>
    <m/>
    <x v="1"/>
    <s v=""/>
    <x v="1"/>
    <x v="3"/>
    <s v="SMP"/>
    <x v="1"/>
    <n v="1"/>
    <x v="1"/>
    <x v="1"/>
    <s v="20513395095"/>
    <s v="RUC"/>
  </r>
  <r>
    <s v="2026*31"/>
    <x v="2"/>
    <s v="06/08/26"/>
    <s v="0050000035"/>
    <s v="DEMALE SRL"/>
    <s v="PE-R-Z700"/>
    <s v="S. M. DE PORRES 2"/>
    <s v="DEMALE CD SMP"/>
    <s v="Folleteria"/>
    <n v="1"/>
    <x v="838"/>
    <x v="0"/>
    <n v="2.9805999999999999"/>
    <n v="1.0699999999999999E-2"/>
    <n v="113662"/>
    <s v="CALLE JADE MZ H  LT 24 ref ENTRE AV ALISOS Y ENTRA DA SANTA ROSA"/>
    <x v="1"/>
    <s v="17:14:25"/>
    <s v="00202326520"/>
    <s v="Victoria  Vera Huarco"/>
    <m/>
    <s v="111484"/>
    <n v="1"/>
    <s v="01:53:40"/>
    <s v="1150135308"/>
    <s v="LIMA"/>
    <s v="LIMA-LIMA"/>
    <s v="SAN MARTIN DE PORRES"/>
    <s v="URB. ROSARIO DEL NORTE"/>
    <s v="Cerrado"/>
    <s v="5-DD"/>
    <s v="DEMALE SRL"/>
    <s v="DEST LIMA SMP"/>
    <s v="51960699562/51997681531"/>
    <n v="0"/>
    <m/>
    <x v="1"/>
    <s v=""/>
    <x v="1"/>
    <x v="3"/>
    <s v="SMP"/>
    <x v="1"/>
    <n v="1"/>
    <x v="1"/>
    <x v="1"/>
    <s v="20513516739"/>
    <s v="RUC"/>
  </r>
  <r>
    <s v="2026*31"/>
    <x v="2"/>
    <s v="06/08/26"/>
    <s v="0050000035"/>
    <s v="DEMALE SRL"/>
    <s v="PE-R-Z700"/>
    <s v="S. M. DE PORRES 2"/>
    <s v="DEMALE CD SMP"/>
    <s v="Folleteria"/>
    <n v="1"/>
    <x v="839"/>
    <x v="0"/>
    <n v="2.9805999999999999"/>
    <n v="1.0699999999999999E-2"/>
    <n v="113743"/>
    <s v="CA NEPTUNO MZ A LT 10 AS LOS ALAMOS DEL NARANJAL r ef (FRENTE A FARMACIA SORA)"/>
    <x v="1"/>
    <s v="17:14:25"/>
    <s v="00202326521"/>
    <s v="Janet  Olortegui Salgado De Bernal"/>
    <m/>
    <s v="113032"/>
    <n v="1"/>
    <s v="01:53:40"/>
    <s v="1150135079"/>
    <s v="LIMA"/>
    <s v="LIMA-LIMA"/>
    <s v="SAN MARTIN DE PORRES"/>
    <s v="ASC. LOS ALAMOS DEL NARANJAL"/>
    <s v="Cerrado"/>
    <s v="5-DD"/>
    <s v="DEMALE SRL"/>
    <s v="DEST LIMA SMP"/>
    <s v="51993576917/51996295980"/>
    <n v="0"/>
    <m/>
    <x v="1"/>
    <s v=""/>
    <x v="1"/>
    <x v="3"/>
    <s v="SMP"/>
    <x v="1"/>
    <n v="1"/>
    <x v="1"/>
    <x v="1"/>
    <s v="20513645971"/>
    <s v="RUC"/>
  </r>
  <r>
    <s v="2026*31"/>
    <x v="2"/>
    <s v="06/08/26"/>
    <s v="0050000035"/>
    <s v="DEMALE SRL"/>
    <s v="PE-R-Z700"/>
    <s v="S. M. DE PORRES 2"/>
    <s v="DEMALE CD SMP"/>
    <s v="Folleteria"/>
    <n v="1"/>
    <x v="840"/>
    <x v="0"/>
    <n v="2.9805999999999999"/>
    <n v="1.0699999999999999E-2"/>
    <n v="114345"/>
    <s v="MZ C LT 7 AS BRISAS DE SANTA ROSA ref (AV DOMINICO S UNA CDRA ANTES DE LLEGAR A CANTA CALLAO)"/>
    <x v="1"/>
    <s v="17:14:25"/>
    <s v="00202326623"/>
    <s v="Flor De Maria Soriano Paredes De Dioses"/>
    <m/>
    <s v="112715"/>
    <n v="1"/>
    <s v="01:53:40"/>
    <s v="1150135183"/>
    <s v="LIMA"/>
    <s v="LIMA-LIMA"/>
    <s v="SAN MARTIN DE PORRES"/>
    <s v="URB. BRISAS DE SANTA ROSA Et. 3"/>
    <s v="Cerrado"/>
    <s v="5-DD"/>
    <s v="DEMALE SRL"/>
    <s v="DEST LIMA SMP"/>
    <s v="51997889750/51982527040"/>
    <n v="0"/>
    <m/>
    <x v="1"/>
    <s v=""/>
    <x v="1"/>
    <x v="3"/>
    <s v="SMP"/>
    <x v="1"/>
    <n v="1"/>
    <x v="1"/>
    <x v="1"/>
    <s v="20517118665"/>
    <s v="RUC"/>
  </r>
  <r>
    <s v="2026*31"/>
    <x v="2"/>
    <s v="06/08/26"/>
    <s v="0050000035"/>
    <s v="DEMALE SRL"/>
    <s v="PE-R-Z700"/>
    <s v="S. M. DE PORRES 2"/>
    <s v="DEMALE CD SMP"/>
    <s v="Folleteria"/>
    <n v="1"/>
    <x v="841"/>
    <x v="0"/>
    <n v="2.9805999999999999"/>
    <n v="1.0699999999999999E-2"/>
    <n v="115217"/>
    <s v="AV PACASMAYO MZ A LT 16 UR VIRGEN DE LAS MERCEDES III ETAPA ref grifo Olimpo 4 cuadras a la Izquierd"/>
    <x v="1"/>
    <s v="17:19:57"/>
    <s v="00202326624"/>
    <s v="Jenoveva Adonia Rojas Saenz"/>
    <m/>
    <s v="111484"/>
    <n v="1"/>
    <s v="01:53:40"/>
    <s v="1150135124"/>
    <s v="LIMA"/>
    <s v="LIMA-LIMA"/>
    <s v="SAN MARTIN DE PORRES"/>
    <s v="ASC. VIRGEN DE LAS NIEVES (VIRGEN DE LAS NIEVES)"/>
    <s v="Cerrado"/>
    <s v="5-DD"/>
    <s v="DEMALE SRL"/>
    <s v="DEST LIMA SMP"/>
    <s v="51983457452/51997681531"/>
    <n v="0"/>
    <m/>
    <x v="1"/>
    <s v=""/>
    <x v="1"/>
    <x v="3"/>
    <s v="SMP"/>
    <x v="1"/>
    <n v="1"/>
    <x v="1"/>
    <x v="1"/>
    <s v="20521665948"/>
    <s v="RUC"/>
  </r>
  <r>
    <s v="2026*31"/>
    <x v="2"/>
    <s v="06/08/26"/>
    <s v="0050000035"/>
    <s v="DEMALE SRL"/>
    <s v="PE-R-Z700"/>
    <s v="S. M. DE PORRES 2"/>
    <s v="DEMALE CD SMP"/>
    <s v="Folleteria"/>
    <n v="1"/>
    <x v="842"/>
    <x v="0"/>
    <n v="2.9805999999999999"/>
    <n v="1.0699999999999999E-2"/>
    <n v="115476"/>
    <s v="MzA lte 12 NRO 12 URB. PORTALES DE MONTERREY Et. 1 MZ A LT 12 INT 1PS ref Av paramonga entre Av nara"/>
    <x v="1"/>
    <s v="17:19:57"/>
    <s v="00202326625"/>
    <s v="Victoriana  Montes Riveros"/>
    <m/>
    <s v="112201"/>
    <n v="1"/>
    <s v="01:53:40"/>
    <s v="1150135243"/>
    <s v="LIMA"/>
    <s v="LIMA-LIMA"/>
    <s v="SAN MARTIN DE PORRES"/>
    <s v="URB. LOS PORTALES DE MONTERREY"/>
    <s v="Cerrado"/>
    <s v="5-DD"/>
    <s v="DEMALE SRL"/>
    <s v="DEST LIMA SMP"/>
    <s v="51941616245/51999203491"/>
    <n v="0"/>
    <m/>
    <x v="1"/>
    <s v=""/>
    <x v="1"/>
    <x v="3"/>
    <s v="SMP"/>
    <x v="1"/>
    <n v="1"/>
    <x v="1"/>
    <x v="1"/>
    <s v="20523709063"/>
    <s v="RUC"/>
  </r>
  <r>
    <s v="2026*31"/>
    <x v="2"/>
    <s v="06/08/26"/>
    <s v="0050000035"/>
    <s v="DEMALE SRL"/>
    <s v="PE-R-Z700"/>
    <s v="S. M. DE PORRES 2"/>
    <s v="DEMALE CD SMP"/>
    <s v="Folleteria"/>
    <n v="1"/>
    <x v="843"/>
    <x v="0"/>
    <n v="2.9805999999999999"/>
    <n v="1.0699999999999999E-2"/>
    <n v="116185"/>
    <s v="MZ E LT 15 AS LOS NOGALES DE SAN DIEGO ref (ESPALD A DE LA AV LAS TORRES. FTE A INTENET CASA PRIMERA"/>
    <x v="1"/>
    <s v="17:19:57"/>
    <s v="00202326626"/>
    <s v="Diana Magdalena Davila Saenz"/>
    <m/>
    <s v="113032"/>
    <n v="1"/>
    <s v="01:53:40"/>
    <s v="1150135270"/>
    <s v="LIMA"/>
    <s v="LIMA-LIMA"/>
    <s v="SAN MARTIN DE PORRES"/>
    <s v="URB. NOGALES DE SAN DIEGO Et. 1"/>
    <s v="Cerrado"/>
    <s v="5-DD"/>
    <s v="DEMALE SRL"/>
    <s v="DEST LIMA SMP"/>
    <s v="51933527991/51996295980"/>
    <n v="0"/>
    <m/>
    <x v="1"/>
    <s v=""/>
    <x v="1"/>
    <x v="3"/>
    <s v="SMP"/>
    <x v="1"/>
    <n v="1"/>
    <x v="1"/>
    <x v="1"/>
    <s v="20543855104"/>
    <s v="RUC"/>
  </r>
  <r>
    <s v="2026*31"/>
    <x v="2"/>
    <s v="06/08/26"/>
    <s v="0050000035"/>
    <s v="DEMALE SRL"/>
    <s v="PE-R-Z700"/>
    <s v="S. M. DE PORRES 2"/>
    <s v="DEMALE CD SMP"/>
    <s v="Folleteria"/>
    <n v="1"/>
    <x v="844"/>
    <x v="0"/>
    <n v="3.7288000000000001"/>
    <n v="1.4500000000000001E-2"/>
    <n v="116220"/>
    <s v="MZ H LT 15 AS ROSARIO DEL NORTE ref PARADERO ROSAR IO AV UNIVERSITARIA POR HOSTAL VISA"/>
    <x v="1"/>
    <s v="17:19:57"/>
    <s v="00202326437"/>
    <s v="Karla Milagros Chavez Gonza"/>
    <m/>
    <s v="113662"/>
    <n v="1"/>
    <s v="01:53:40"/>
    <s v="1150135308"/>
    <s v="LIMA"/>
    <s v="LIMA-LIMA"/>
    <s v="SAN MARTIN DE PORRES"/>
    <s v="URB. ROSARIO DEL NORTE"/>
    <s v="Cerrado"/>
    <s v="5-DD"/>
    <s v="DEMALE SRL"/>
    <s v="DEST LIMA SMP"/>
    <s v="51900918450/51960699562"/>
    <n v="0"/>
    <m/>
    <x v="1"/>
    <s v=""/>
    <x v="1"/>
    <x v="3"/>
    <s v="SMP"/>
    <x v="1"/>
    <n v="1"/>
    <x v="1"/>
    <x v="1"/>
    <s v="20544238613"/>
    <s v="RUC"/>
  </r>
  <r>
    <s v="2026*31"/>
    <x v="2"/>
    <s v="06/08/26"/>
    <s v="0050000035"/>
    <s v="DEMALE SRL"/>
    <s v="PE-R-Z700"/>
    <s v="S. M. DE PORRES 2"/>
    <s v="DEMALE CD SMP"/>
    <s v="Folleteria"/>
    <n v="1"/>
    <x v="845"/>
    <x v="0"/>
    <n v="2.0356000000000001"/>
    <n v="1.0699999999999999E-2"/>
    <n v="117377"/>
    <s v="MZ D LT 24 UR SANTA FE DE NARANJAL ref (CASA ES BO DEGA ALT LOZA DEPORTIVA)"/>
    <x v="1"/>
    <s v="17:19:57"/>
    <s v="00202326627"/>
    <s v="Honorata Valentina Tarazona Rondos De Herrera"/>
    <m/>
    <s v="115217"/>
    <n v="1"/>
    <s v="01:53:40"/>
    <s v="1150135320"/>
    <s v="LIMA"/>
    <s v="LIMA-LIMA"/>
    <s v="SAN MARTIN DE PORRES"/>
    <s v="URB. SANTA FE DE NARANJAL"/>
    <s v="Cerrado"/>
    <s v="5-DD"/>
    <s v="DEMALE SRL"/>
    <s v="DEST LIMA SMP"/>
    <s v="51948844633/51983457452"/>
    <n v="0"/>
    <m/>
    <x v="1"/>
    <s v=""/>
    <x v="1"/>
    <x v="3"/>
    <s v="SMP"/>
    <x v="1"/>
    <n v="1"/>
    <x v="1"/>
    <x v="1"/>
    <s v="20553967105"/>
    <s v="RUC"/>
  </r>
  <r>
    <s v="2026*31"/>
    <x v="2"/>
    <s v="06/08/26"/>
    <s v="0050000035"/>
    <s v="DEMALE SRL"/>
    <s v="PE-R-Z700"/>
    <s v="S. M. DE PORRES 2"/>
    <s v="DEMALE CD SMP"/>
    <s v="Folleteria"/>
    <n v="1"/>
    <x v="846"/>
    <x v="0"/>
    <n v="2.9805999999999999"/>
    <n v="1.0699999999999999E-2"/>
    <n v="117703"/>
    <s v="MZ B LT 30 AH LOS JARDINES SANTA ROSA II ref (ALT. AV. DOMINICOS C/ CANTA CALLAO)"/>
    <x v="1"/>
    <s v="17:19:57"/>
    <s v="00202326628"/>
    <s v="Marivel  Campoo Santiago"/>
    <m/>
    <s v="113213"/>
    <n v="1"/>
    <s v="01:53:40"/>
    <s v="1150135225"/>
    <s v="LIMA"/>
    <s v="LIMA-LIMA"/>
    <s v="SAN MARTIN DE PORRES"/>
    <s v="URB. JARDINES DE SANTA ROSA Et. 2"/>
    <s v="Cerrado"/>
    <s v="5-DD"/>
    <s v="DEMALE SRL"/>
    <s v="DEST LIMA SMP"/>
    <s v="51986955230/51990011667"/>
    <n v="0"/>
    <m/>
    <x v="1"/>
    <s v=""/>
    <x v="1"/>
    <x v="3"/>
    <s v="SMP"/>
    <x v="1"/>
    <n v="1"/>
    <x v="1"/>
    <x v="1"/>
    <s v="20555979526"/>
    <s v="RUC"/>
  </r>
  <r>
    <s v="2026*31"/>
    <x v="2"/>
    <s v="06/08/26"/>
    <s v="0050000035"/>
    <s v="DEMALE SRL"/>
    <s v="PE-R-Z700"/>
    <s v="S. M. DE PORRES 2"/>
    <s v="DEMALE CD SMP"/>
    <s v="Folleteria"/>
    <n v="1"/>
    <x v="847"/>
    <x v="0"/>
    <n v="2.9805999999999999"/>
    <n v="1.0699999999999999E-2"/>
    <n v="117740"/>
    <s v="MZ G LT 10 ref (ENTRE ALISOS Y SAN NICOLASA 4 CUAD RAS DEL PARQUE VILLA VICTORIA)"/>
    <x v="1"/>
    <s v="17:19:57"/>
    <s v="00202326629"/>
    <s v="Mery Liz Roldan Calderon"/>
    <m/>
    <s v="113649"/>
    <n v="1"/>
    <s v="01:53:40"/>
    <s v="1150135121"/>
    <s v="LIMA"/>
    <s v="LIMA-LIMA"/>
    <s v="SAN MARTIN DE PORRES"/>
    <s v="ASC. VILLA VICTORIA"/>
    <s v="Cerrado"/>
    <s v="5-DD"/>
    <s v="DEMALE SRL"/>
    <s v="DEST LIMA SMP"/>
    <s v="51942142187/51990002247"/>
    <n v="0"/>
    <m/>
    <x v="1"/>
    <s v=""/>
    <x v="1"/>
    <x v="3"/>
    <s v="SMP"/>
    <x v="1"/>
    <n v="1"/>
    <x v="1"/>
    <x v="1"/>
    <s v="20556336734"/>
    <s v="RUC"/>
  </r>
  <r>
    <s v="2026*31"/>
    <x v="2"/>
    <s v="06/08/26"/>
    <s v="0050000035"/>
    <s v="DEMALE SRL"/>
    <s v="PE-R-Z700"/>
    <s v="S. M. DE PORRES 2"/>
    <s v="DEMALE CD SMP"/>
    <s v="Folleteria"/>
    <n v="1"/>
    <x v="848"/>
    <x v="0"/>
    <n v="2.0356000000000001"/>
    <n v="1.0699999999999999E-2"/>
    <n v="117921"/>
    <s v="CAL. CONSTITUCION MZA. H LOTE. 12 URB. CHAVIN 4TA ETAPA ref (A ESPALDA DEL COLEGIO LORD BRAY)"/>
    <x v="1"/>
    <s v="17:19:57"/>
    <s v="00202326630"/>
    <s v="Vilma  Carbajal Terbullino"/>
    <m/>
    <s v="114737"/>
    <n v="1"/>
    <s v="01:53:40"/>
    <s v="1150135152"/>
    <s v="LIMA"/>
    <s v="LIMA-LIMA"/>
    <s v="SAN MARTIN DE PORRES"/>
    <s v="RES. LOS PORTALES DE CHAVIN Et. 3"/>
    <s v="Cerrado"/>
    <s v="5-DD"/>
    <s v="DEMALE SRL"/>
    <s v="DEST LIMA SMP"/>
    <s v="51991837661/51999480810"/>
    <n v="0"/>
    <m/>
    <x v="1"/>
    <s v=""/>
    <x v="1"/>
    <x v="3"/>
    <s v="SMP"/>
    <x v="1"/>
    <n v="1"/>
    <x v="1"/>
    <x v="1"/>
    <s v="20557019465"/>
    <s v="RUC"/>
  </r>
  <r>
    <s v="2026*31"/>
    <x v="2"/>
    <s v="06/08/26"/>
    <s v="0050000035"/>
    <s v="DEMALE SRL"/>
    <s v="PE-R-Z700"/>
    <s v="S. M. DE PORRES 2"/>
    <s v="DEMALE CD SMP"/>
    <s v="Folleteria"/>
    <n v="1"/>
    <x v="849"/>
    <x v="0"/>
    <n v="2.9805999999999999"/>
    <n v="1.0699999999999999E-2"/>
    <n v="118023"/>
    <s v="MZ E LT 4 AS LAS GARDENIAS ref (AV PACASMAYO PISCI NA A LA IZQ CASA 4 PISO COLOR AZUL DE MAYOLICA)"/>
    <x v="1"/>
    <s v="17:19:57"/>
    <s v="00202326631"/>
    <s v="Edita  Santa Cruz Mera"/>
    <m/>
    <s v="115361"/>
    <n v="1"/>
    <s v="01:53:40"/>
    <s v="1150135217"/>
    <s v="LIMA"/>
    <s v="LIMA-LIMA"/>
    <s v="SAN MARTIN DE PORRES"/>
    <s v="URB. GARDENIAS"/>
    <s v="Cerrado"/>
    <s v="5-DD"/>
    <s v="DEMALE SRL"/>
    <s v="DEST LIMA SMP"/>
    <s v="51938803577/51955841348"/>
    <n v="0"/>
    <m/>
    <x v="1"/>
    <s v=""/>
    <x v="1"/>
    <x v="3"/>
    <s v="SMP"/>
    <x v="1"/>
    <n v="1"/>
    <x v="1"/>
    <x v="1"/>
    <s v="20562880071"/>
    <s v="RUC"/>
  </r>
  <r>
    <s v="2026*31"/>
    <x v="2"/>
    <s v="06/08/26"/>
    <s v="0050000035"/>
    <s v="DEMALE SRL"/>
    <s v="PE-R-Z700"/>
    <s v="S. M. DE PORRES 2"/>
    <s v="DEMALE CD SMP"/>
    <s v="Folleteria"/>
    <n v="1"/>
    <x v="850"/>
    <x v="0"/>
    <n v="1.5418000000000001"/>
    <n v="4.4000000000000003E-3"/>
    <n v="119011"/>
    <s v="MZ R1 LT 31 UR VIRGEN DEL ROSARIO ref (ALT AV CANT A CALLAO Y AV ALISOS FRENTE AL COLEGIO ROMA A LA E"/>
    <x v="1"/>
    <s v="17:25:30"/>
    <s v="00202326632"/>
    <s v="Mirtha Giovanna Rabanal Herrera"/>
    <m/>
    <s v="118513"/>
    <n v="1"/>
    <s v="01:53:40"/>
    <s v="1150135346"/>
    <s v="LIMA"/>
    <s v="LIMA-LIMA"/>
    <s v="SAN MARTIN DE PORRES"/>
    <s v="URB. VIRGEN DEL ROSARIO"/>
    <s v="Cerrado"/>
    <s v="5-DD"/>
    <s v="DEMALE SRL"/>
    <s v="DEST LIMA SMP"/>
    <s v="51984277662/51924569078"/>
    <n v="0"/>
    <m/>
    <x v="1"/>
    <s v=""/>
    <x v="1"/>
    <x v="3"/>
    <s v="SMP"/>
    <x v="1"/>
    <n v="1"/>
    <x v="1"/>
    <x v="1"/>
    <s v="20601008361"/>
    <s v="RUC"/>
  </r>
  <r>
    <s v="2026*31"/>
    <x v="2"/>
    <s v="06/08/26"/>
    <s v="0050000035"/>
    <s v="DEMALE SRL"/>
    <s v="PE-R-Z700"/>
    <s v="S. M. DE PORRES 2"/>
    <s v="DEMALE CD SMP"/>
    <s v="Folleteria"/>
    <n v="1"/>
    <x v="851"/>
    <x v="0"/>
    <n v="2.9805999999999999"/>
    <n v="1.0699999999999999E-2"/>
    <n v="119313"/>
    <s v="MZ Q LT 47 PI 2 UR EL PACIFICO ref (CDRA 32 AV UNI VERSITARIA  PARADERO 70)"/>
    <x v="1"/>
    <s v="17:25:30"/>
    <s v="00202326633"/>
    <s v="Ana Maria Chaico Azcona"/>
    <m/>
    <s v="112240"/>
    <n v="1"/>
    <s v="01:53:40"/>
    <s v="1150135094"/>
    <s v="LIMA"/>
    <s v="LIMA-LIMA"/>
    <s v="SAN MARTIN DE PORRES"/>
    <s v="ASC. PACIFICO"/>
    <s v="Cerrado"/>
    <s v="5-DD"/>
    <s v="DEMALE SRL"/>
    <s v="DEST LIMA SMP"/>
    <s v="51991148462/51975412400"/>
    <n v="0"/>
    <m/>
    <x v="1"/>
    <s v=""/>
    <x v="1"/>
    <x v="3"/>
    <s v="SMP"/>
    <x v="1"/>
    <n v="1"/>
    <x v="1"/>
    <x v="1"/>
    <s v="20601455260"/>
    <s v="RUC"/>
  </r>
  <r>
    <s v="2026*31"/>
    <x v="2"/>
    <s v="06/08/26"/>
    <s v="0050000035"/>
    <s v="DEMALE SRL"/>
    <s v="PE-R-Z700"/>
    <s v="S. M. DE PORRES 2"/>
    <s v="DEMALE CD SMP"/>
    <s v="Folleteria"/>
    <n v="1"/>
    <x v="852"/>
    <x v="0"/>
    <n v="2.0356000000000001"/>
    <n v="1.0699999999999999E-2"/>
    <n v="1112007225"/>
    <s v="MZ B LT 4 AS VIV.LOS PINOS I ref A media CDRA DE L A AV SANTA MARIA CASA 1 PISO"/>
    <x v="1"/>
    <s v="17:25:30"/>
    <s v="00202326634"/>
    <s v="Lesly Yessenia Vidaurre CaÃ±ari"/>
    <m/>
    <s v="112158"/>
    <n v="1"/>
    <s v="01:53:40"/>
    <s v="1150135096"/>
    <s v="LIMA"/>
    <s v="LIMA-LIMA"/>
    <s v="SAN MARTIN DE PORRES"/>
    <s v="ASC. PINOS DEL NORTE Et. 1"/>
    <s v="Cerrado"/>
    <s v="5-DD"/>
    <s v="DEMALE SRL"/>
    <s v="DEST LIMA SMP"/>
    <s v="51944494258/51995016618"/>
    <n v="0"/>
    <m/>
    <x v="1"/>
    <s v=""/>
    <x v="1"/>
    <x v="3"/>
    <s v="SMP"/>
    <x v="1"/>
    <n v="1"/>
    <x v="1"/>
    <x v="1"/>
    <s v="20603860463"/>
    <s v="RUC"/>
  </r>
  <r>
    <s v="2026*31"/>
    <x v="2"/>
    <s v="06/08/26"/>
    <s v="0050000035"/>
    <s v="DEMALE SRL"/>
    <s v="PE-R-Z700"/>
    <s v="S. M. DE PORRES 2"/>
    <s v="DEMALE CD SMP"/>
    <s v="Folleteria"/>
    <n v="1"/>
    <x v="853"/>
    <x v="0"/>
    <n v="2.9805999999999999"/>
    <n v="1.0699999999999999E-2"/>
    <n v="1118011226"/>
    <s v="MZ E LT 33 URB. ALISOS ref (ALTURA DEL PARADERO 9 DE SANTA ROSA CON UNIVERSITARIA INGRESO POR LA PUE"/>
    <x v="1"/>
    <s v="17:25:30"/>
    <s v="00202326635"/>
    <s v="Fortunata  Mejia Espinoza"/>
    <m/>
    <s v="1123554888"/>
    <n v="1"/>
    <s v="01:53:40"/>
    <s v="1150135169"/>
    <s v="LIMA"/>
    <s v="LIMA-LIMA"/>
    <s v="SAN MARTIN DE PORRES"/>
    <s v="URB. ALISOS"/>
    <s v="Cerrado"/>
    <s v="5-DD"/>
    <s v="DEMALE SRL"/>
    <s v="DEST LIMA SMP"/>
    <s v="51980389734/51968192127"/>
    <n v="0"/>
    <m/>
    <x v="1"/>
    <s v=""/>
    <x v="1"/>
    <x v="3"/>
    <s v="SMP"/>
    <x v="1"/>
    <n v="1"/>
    <x v="1"/>
    <x v="1"/>
    <s v="20612778940"/>
    <s v="RUC"/>
  </r>
  <r>
    <s v="2026*31"/>
    <x v="2"/>
    <s v="06/08/26"/>
    <s v="0050000035"/>
    <s v="DEMALE SRL"/>
    <s v="PE-R-Z700"/>
    <s v="S. M. DE PORRES 2"/>
    <s v="DEMALE CD SMP"/>
    <s v="Folleteria"/>
    <n v="1"/>
    <x v="854"/>
    <x v="0"/>
    <n v="2.0356000000000001"/>
    <n v="1.0699999999999999E-2"/>
    <n v="115388985"/>
    <s v="CL MARIA PARADO DE BELLIDO NRO 230 AH. PACIFICO Et . 2 ref Altura de la Av 12 de octubre"/>
    <x v="1"/>
    <s v="17:25:41"/>
    <s v="00202326636"/>
    <s v="Liz Carol Castillo Martinez"/>
    <m/>
    <s v="115067"/>
    <n v="1"/>
    <s v="01:53:40"/>
    <s v="1150135032"/>
    <s v="LIMA"/>
    <s v="LIMA-LIMA"/>
    <s v="SAN MARTIN DE PORRES"/>
    <s v="AH. PACIFICO Et. 2"/>
    <s v="Cerrado"/>
    <s v="5-DD"/>
    <s v="DEMALE SRL"/>
    <s v="DEST LIMA SMP"/>
    <s v="51993019341/51995884817"/>
    <n v="0"/>
    <m/>
    <x v="1"/>
    <s v=""/>
    <x v="1"/>
    <x v="3"/>
    <s v="SMP"/>
    <x v="1"/>
    <n v="1"/>
    <x v="1"/>
    <x v="1"/>
    <s v="20615151077"/>
    <s v="RUC"/>
  </r>
  <r>
    <s v="2026*31"/>
    <x v="2"/>
    <s v="06/08/26"/>
    <s v="0050000035"/>
    <s v="DEMALE SRL"/>
    <s v="PE-R-Z700"/>
    <s v="S. M. DE PORRES 2"/>
    <s v="DEMALE CD SMP"/>
    <s v="Normal"/>
    <n v="1"/>
    <x v="855"/>
    <x v="0"/>
    <n v="3.1680000000000001"/>
    <n v="1.4500000000000001E-2"/>
    <n v="1117693730"/>
    <s v="Pasaje Los nogales de oro MZ B lote 21 piso 3 ref Entrar por Av universitaria cdra 37 grifo Repsol e"/>
    <x v="0"/>
    <s v="08:40:08"/>
    <s v="00112150382"/>
    <s v="Emerita Chuquimbalqui Canlla"/>
    <m/>
    <s v="11975"/>
    <n v="1"/>
    <s v="01:53:40"/>
    <s v="1150135116"/>
    <s v="LIMA"/>
    <s v="LIMA-LIMA"/>
    <s v="SAN MARTIN DE PORRES"/>
    <s v="ASC. VILLA EL AMAUTA"/>
    <s v="Cerrado"/>
    <s v="5-DD"/>
    <s v="DEMALE SRL"/>
    <s v="DEST LIMA SMP"/>
    <s v="966467266/51989302929"/>
    <n v="0"/>
    <m/>
    <x v="2"/>
    <s v=""/>
    <x v="2"/>
    <x v="3"/>
    <s v="SMP"/>
    <x v="1"/>
    <n v="1"/>
    <x v="1"/>
    <x v="2"/>
    <s v="09351868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56"/>
    <x v="0"/>
    <n v="2.0005999999999999"/>
    <n v="1.4500000000000001E-2"/>
    <n v="1117238857"/>
    <s v="URB. LOS JARDINES DE SANTA ROSA Et. 1 MZ B LT 32 ( URB JARDINES DE SANTA ROSA ET 1 MZ A LT 32) ref Iz"/>
    <x v="0"/>
    <s v="11:50:57"/>
    <s v="00112150225"/>
    <s v="Cinthia Virginia Cuadros Rodriguez"/>
    <m/>
    <s v="117703"/>
    <n v="1"/>
    <s v="01:53:40"/>
    <s v="1150135238"/>
    <s v="LIMA"/>
    <s v="LIMA-LIMA"/>
    <s v="SAN MARTIN DE PORRES"/>
    <s v="URB. LOS JARDINES DE SANTA ROSA Et. 1"/>
    <s v="Cerrado"/>
    <s v="5-DD"/>
    <s v="DEMALE SRL"/>
    <s v="DEST LIMA SMP"/>
    <s v="997393997/51986955230"/>
    <n v="0"/>
    <m/>
    <x v="2"/>
    <s v=""/>
    <x v="2"/>
    <x v="3"/>
    <s v="SMP"/>
    <x v="1"/>
    <n v="1"/>
    <x v="1"/>
    <x v="2"/>
    <s v="47049567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57"/>
    <x v="0"/>
    <n v="2.7450999999999999"/>
    <n v="1.4500000000000001E-2"/>
    <n v="1124011294"/>
    <s v="CALLE LAS MARGARITAS URB. VIRGEN DE FATIMA MZ F LT 2 ref COATADO DE LA CAPILLA VIRGEN DE FATIMA"/>
    <x v="0"/>
    <s v="12:08:05"/>
    <s v="00112150383"/>
    <s v="Jhessy Abigail Medina Meza"/>
    <m/>
    <s v="117538"/>
    <n v="1"/>
    <s v="01:53:40"/>
    <s v="1150135345"/>
    <s v="LIMA"/>
    <s v="LIMA-LIMA"/>
    <s v="SAN MARTIN DE PORRES"/>
    <s v="URB. VIRGEN DE FATIMA"/>
    <s v="Cerrado"/>
    <s v="5-DD"/>
    <s v="DEMALE SRL"/>
    <s v="DEST LIMA SMP"/>
    <s v="51945289180/51999012059"/>
    <n v="0"/>
    <m/>
    <x v="2"/>
    <s v=""/>
    <x v="2"/>
    <x v="3"/>
    <s v="SMP"/>
    <x v="1"/>
    <n v="1"/>
    <x v="1"/>
    <x v="2"/>
    <s v="72935520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58"/>
    <x v="0"/>
    <n v="2.2109999999999999"/>
    <n v="1.0699999999999999E-2"/>
    <n v="1116718117"/>
    <s v="MZ A LT 19 MAYORAZGO DE NARANJAL ETAPA I ref (ALT AV SAN JOSE)"/>
    <x v="0"/>
    <s v="14:18:19"/>
    <s v="00112150226"/>
    <s v="Mayra Melissa Chero Fernandez"/>
    <m/>
    <s v="112201"/>
    <n v="1"/>
    <s v="01:53:40"/>
    <s v="1150135254"/>
    <s v="LIMA"/>
    <s v="LIMA-LIMA"/>
    <s v="SAN MARTIN DE PORRES"/>
    <s v="URB. MAYORAZGO Et. 1"/>
    <s v="Cerrado"/>
    <s v="5-DD"/>
    <s v="DEMALE SRL"/>
    <s v="DEST LIMA SMP"/>
    <s v="953716383/51999203491"/>
    <n v="0"/>
    <m/>
    <x v="2"/>
    <s v=""/>
    <x v="2"/>
    <x v="3"/>
    <s v="SMP"/>
    <x v="1"/>
    <n v="1"/>
    <x v="1"/>
    <x v="2"/>
    <s v="47557496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59"/>
    <x v="0"/>
    <n v="2.0581"/>
    <n v="1.0699999999999999E-2"/>
    <n v="1111029498"/>
    <s v="Mz A lt 12 NRO 1 ASC. SAN JUAN BAUTISTA MZ A LT 12 INT 1 ref Altura de la tranquera dr vipol"/>
    <x v="0"/>
    <s v="15:08:03"/>
    <s v="00112150227"/>
    <s v="Rayda Doris Espinoza Sanchez"/>
    <m/>
    <s v="116185"/>
    <n v="1"/>
    <s v="01:53:40"/>
    <s v="1150135102"/>
    <s v="LIMA"/>
    <s v="LIMA-LIMA"/>
    <s v="SAN MARTIN DE PORRES"/>
    <s v="ASC. SAN JUAN BAUTISTA"/>
    <s v="Cerrado"/>
    <s v="5-DD"/>
    <s v="DEMALE SRL"/>
    <s v="DEST LIMA SMP"/>
    <s v="51900196971/51933527991"/>
    <n v="0"/>
    <m/>
    <x v="2"/>
    <s v=""/>
    <x v="2"/>
    <x v="3"/>
    <s v="SMP"/>
    <x v="1"/>
    <n v="1"/>
    <x v="1"/>
    <x v="2"/>
    <s v="44398569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0"/>
    <x v="0"/>
    <n v="0.98450000000000004"/>
    <n v="4.4000000000000003E-3"/>
    <n v="1113728510"/>
    <s v="JR LA PLATA MZ Ã? LT 29 URB VIPOL DE NARANJAL ref A 1 CDRA DE LA TRANQUERA INTERSECCIÃ?N CON JR LA PLA"/>
    <x v="0"/>
    <s v="15:36:20"/>
    <s v="00112150543"/>
    <s v="Ruth Francisca Bravo Moreano"/>
    <m/>
    <s v="117377"/>
    <n v="1"/>
    <s v="01:53:40"/>
    <s v="1150135343"/>
    <s v="LIMA"/>
    <s v="LIMA-LIMA"/>
    <s v="SAN MARTIN DE PORRES"/>
    <s v="URB. VIPOL DE NARANJAL (BATA CALLAO)"/>
    <s v="Cerrado"/>
    <s v="5-DD"/>
    <s v="DEMALE SRL"/>
    <s v="DEST LIMA SMP"/>
    <m/>
    <n v="0"/>
    <m/>
    <x v="2"/>
    <s v=""/>
    <x v="2"/>
    <x v="3"/>
    <s v="SMP"/>
    <x v="1"/>
    <n v="1"/>
    <x v="1"/>
    <x v="2"/>
    <s v="09870323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1"/>
    <x v="0"/>
    <n v="1.8412999999999999"/>
    <n v="1.0699999999999999E-2"/>
    <n v="1124530944"/>
    <s v="CL 16 NRO 5 URB. OJIHUA MZ A LT 5 ref A ESPALDA DE L MERCADO CANTA CALLAO"/>
    <x v="0"/>
    <s v="18:10:17"/>
    <s v="00112150384"/>
    <s v="DEYSI JULISSA OLIVERA PORTOCARRERO"/>
    <m/>
    <s v="114797"/>
    <n v="1"/>
    <s v="01:53:40"/>
    <s v="1150135272"/>
    <s v="LIMA"/>
    <s v="LIMA-LIMA"/>
    <s v="SAN MARTIN DE PORRES"/>
    <s v="URB. OJIHUA"/>
    <s v="Cerrado"/>
    <s v="5-DD"/>
    <s v="DEMALE SRL"/>
    <s v="DEST LIMA SMP"/>
    <s v="993413628/973919120"/>
    <n v="0"/>
    <m/>
    <x v="2"/>
    <s v=""/>
    <x v="2"/>
    <x v="3"/>
    <s v="SMP"/>
    <x v="1"/>
    <n v="1"/>
    <x v="1"/>
    <x v="2"/>
    <s v="72192034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2"/>
    <x v="0"/>
    <n v="1.0646"/>
    <n v="4.4000000000000003E-3"/>
    <n v="1114237831"/>
    <s v="PR SANTA ROSA MZ B LT 1 E 01 CO SAN JUAN SALINAS r ef ALTURA PARADERO 11 SANTA ROSA"/>
    <x v="0"/>
    <s v="19:16:12"/>
    <s v="00112150705"/>
    <s v="Elva Yanid Mamani Llanos"/>
    <m/>
    <s v="114249776"/>
    <n v="1"/>
    <s v="01:53:40"/>
    <s v="1150135146"/>
    <s v="LIMA"/>
    <s v="LIMA-LIMA"/>
    <s v="SAN MARTIN DE PORRES"/>
    <s v="COOP. SAN JUAN DE SALINAS Et. 1"/>
    <s v="Cerrado"/>
    <s v="5-DD"/>
    <s v="DEMALE SRL"/>
    <s v="DEST LIMA SMP"/>
    <m/>
    <n v="0"/>
    <m/>
    <x v="2"/>
    <s v=""/>
    <x v="2"/>
    <x v="3"/>
    <s v="SMP"/>
    <x v="1"/>
    <n v="1"/>
    <x v="1"/>
    <x v="2"/>
    <s v="01296652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3"/>
    <x v="0"/>
    <n v="1.5547"/>
    <n v="1.0699999999999999E-2"/>
    <n v="1114049753"/>
    <s v="URB. ROSARIO DEL NORTE MZ G LT 30 ref Altura cuadr a 39 de Av Universitaria"/>
    <x v="0"/>
    <s v="19:49:08"/>
    <s v="00112150508"/>
    <s v="Maria Esther Mestanza Ponte"/>
    <m/>
    <s v="113921"/>
    <n v="1"/>
    <s v="01:53:40"/>
    <s v="1150135308"/>
    <s v="LIMA"/>
    <s v="LIMA-LIMA"/>
    <s v="SAN MARTIN DE PORRES"/>
    <s v="URB. ROSARIO DEL NORTE"/>
    <s v="Cerrado"/>
    <s v="5-DD"/>
    <s v="DEMALE SRL"/>
    <s v="DEST LIMA SMP"/>
    <m/>
    <n v="0"/>
    <m/>
    <x v="2"/>
    <s v=""/>
    <x v="2"/>
    <x v="3"/>
    <s v="SMP"/>
    <x v="1"/>
    <n v="1"/>
    <x v="1"/>
    <x v="2"/>
    <s v="06918749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4"/>
    <x v="0"/>
    <n v="0.64349999999999996"/>
    <n v="2.2000000000000001E-3"/>
    <n v="1122124700"/>
    <s v="CA MZ D LT 19 UR AMPLIACION HORIZONTE ref (ESPALDA PARADERO TRIANGULO FRENTE PANADERIA CRISTIAN)"/>
    <x v="0"/>
    <s v="20:44:04"/>
    <s v="00112150509"/>
    <s v="Elvira Vega Oblitas"/>
    <m/>
    <s v="111484"/>
    <n v="1"/>
    <s v="01:53:40"/>
    <s v="1150135219"/>
    <s v="LIMA"/>
    <s v="LIMA-LIMA"/>
    <s v="SAN MARTIN DE PORRES"/>
    <s v="URB. HORIZONTE DEL NARANJAL Et. 2"/>
    <s v="Cerrado"/>
    <s v="5-DD"/>
    <s v="DEMALE SRL"/>
    <s v="DEST LIMA SMP"/>
    <m/>
    <n v="0"/>
    <m/>
    <x v="2"/>
    <s v=""/>
    <x v="2"/>
    <x v="3"/>
    <s v="SMP"/>
    <x v="1"/>
    <n v="1"/>
    <x v="1"/>
    <x v="2"/>
    <s v="01033796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5"/>
    <x v="0"/>
    <n v="1.4956"/>
    <n v="4.4000000000000003E-3"/>
    <n v="1124679340"/>
    <s v="Provivienda miraflores del Naranjal Barrios SAN MA RTIN DE PORRES 2 MZ B LT 09 ref Por la Avenida San"/>
    <x v="0"/>
    <s v="21:11:37"/>
    <s v="00112150544"/>
    <s v="Imelda Wong Arimuya"/>
    <m/>
    <s v="111854"/>
    <n v="1"/>
    <s v="01:53:40"/>
    <s v="1150135351"/>
    <s v="LIMA"/>
    <s v="LIMA-LIMA"/>
    <s v="SAN MARTIN DE PORRES"/>
    <s v="Barrios SAN MARTIN DE PORRES 2"/>
    <s v="Cerrado"/>
    <s v="5-DD"/>
    <s v="DEMALE SRL"/>
    <s v="DEST LIMA SMP"/>
    <m/>
    <n v="0"/>
    <m/>
    <x v="2"/>
    <s v=""/>
    <x v="2"/>
    <x v="3"/>
    <s v="SMP"/>
    <x v="1"/>
    <n v="1"/>
    <x v="1"/>
    <x v="2"/>
    <s v="46012740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6"/>
    <x v="0"/>
    <n v="1.1337999999999999"/>
    <n v="4.4000000000000003E-3"/>
    <n v="1120559273"/>
    <s v="CALLE PARAMONGA NRO 1 ASC. VILLA VICTORIA MZ A LT 2 INT 1 ref NA"/>
    <x v="0"/>
    <s v="21:55:35"/>
    <s v="00112151417"/>
    <s v="Elva Paredes Faustino"/>
    <m/>
    <s v="116185"/>
    <n v="1"/>
    <s v="01:53:40"/>
    <s v="1150135121"/>
    <s v="LIMA"/>
    <s v="LIMA-LIMA"/>
    <s v="SAN MARTIN DE PORRES"/>
    <s v="ASC. VILLA VICTORIA"/>
    <s v="Cerrado"/>
    <s v="5-DD"/>
    <s v="DEMALE SRL"/>
    <s v="DEST LIMA SMP"/>
    <m/>
    <n v="0"/>
    <m/>
    <x v="2"/>
    <s v=""/>
    <x v="2"/>
    <x v="3"/>
    <s v="SMP"/>
    <x v="1"/>
    <n v="1"/>
    <x v="1"/>
    <x v="2"/>
    <s v="15649251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7"/>
    <x v="0"/>
    <n v="1.0298"/>
    <n v="2.2000000000000001E-3"/>
    <n v="1124583928"/>
    <s v="NRO 01 URB. VIRGEN DEL ROSARIO MZ I LT 36 "/>
    <x v="0"/>
    <s v="22:06:44"/>
    <s v="00112151418"/>
    <s v="Priscila Maylin Ynga Sanchez"/>
    <m/>
    <s v="1118317057"/>
    <n v="1"/>
    <s v="01:53:40"/>
    <s v="1150135346"/>
    <s v="LIMA"/>
    <s v="LIMA-LIMA"/>
    <s v="SAN MARTIN DE PORRES"/>
    <s v="URB. VIRGEN DEL ROSARIO"/>
    <s v="Cerrado"/>
    <s v="5-DD"/>
    <s v="DEMALE SRL"/>
    <s v="DEST LIMA SMP"/>
    <m/>
    <n v="0"/>
    <m/>
    <x v="2"/>
    <s v=""/>
    <x v="2"/>
    <x v="3"/>
    <s v="SMP"/>
    <x v="1"/>
    <n v="1"/>
    <x v="1"/>
    <x v="2"/>
    <s v="61057980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8"/>
    <x v="0"/>
    <n v="3.2389000000000001"/>
    <n v="1.4500000000000001E-2"/>
    <n v="1124387691"/>
    <s v="jose a. quiÃ±ones mz b lt 15 NRO 15 ASC. LIRIOS MZ b LT 15 INT 5 ref altura del paradero santo doming"/>
    <x v="0"/>
    <s v="22:35:00"/>
    <s v="00112151642"/>
    <s v="Maribel Roxana Torres Arana"/>
    <m/>
    <s v="1120409423"/>
    <n v="1"/>
    <s v="01:53:40"/>
    <s v="1150135077"/>
    <s v="LIMA"/>
    <s v="LIMA-LIMA"/>
    <s v="SAN MARTIN DE PORRES"/>
    <s v="ASC. LIRIOS"/>
    <s v="Cerrado"/>
    <s v="5-DD"/>
    <s v="DEMALE SRL"/>
    <s v="DEST LIMA SMP"/>
    <s v="51953822617/51923852987"/>
    <n v="0"/>
    <m/>
    <x v="2"/>
    <s v=""/>
    <x v="2"/>
    <x v="3"/>
    <s v="SMP"/>
    <x v="1"/>
    <n v="1"/>
    <x v="1"/>
    <x v="2"/>
    <s v="30416843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69"/>
    <x v="0"/>
    <n v="0.92479999999999996"/>
    <n v="4.4000000000000003E-3"/>
    <n v="1113741931"/>
    <s v="JR SIMON MARIUS NRO 229 AH. PACIFICO Et. 3 (JR SIM ON MARIUS CDR 2 AH PACIFICO ET 3 MZ L) ref NA"/>
    <x v="0"/>
    <s v="22:35:00"/>
    <s v="00112151940"/>
    <s v="Rosario Del Pilar Salazar Bojorquez"/>
    <m/>
    <s v="11626"/>
    <n v="1"/>
    <s v="01:53:40"/>
    <s v="1150135033"/>
    <s v="LIMA"/>
    <s v="LIMA-LIMA"/>
    <s v="SAN MARTIN DE PORRES"/>
    <s v="AH. PACIFICO Et. 3"/>
    <s v="Cerrado"/>
    <s v="5-DD"/>
    <s v="DEMALE SRL"/>
    <s v="DEST LIMA SMP"/>
    <m/>
    <n v="0"/>
    <m/>
    <x v="2"/>
    <s v=""/>
    <x v="2"/>
    <x v="3"/>
    <s v="SMP"/>
    <x v="1"/>
    <n v="1"/>
    <x v="1"/>
    <x v="2"/>
    <s v="07094692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70"/>
    <x v="0"/>
    <n v="2.8254000000000001"/>
    <n v="1.4500000000000001E-2"/>
    <n v="1124718464"/>
    <s v="Vivienda paraiso NRO 1 ASC. PARAISO DEL NORTE MZ A LT 25 INT 1 ref Grifo ariana"/>
    <x v="0"/>
    <s v="22:40:33"/>
    <s v="00112151530"/>
    <s v="Fredy Edgar MariÃ±o Solorzano"/>
    <m/>
    <s v="1124074632"/>
    <n v="1"/>
    <s v="01:53:40"/>
    <s v="1150135095"/>
    <s v="LIMA"/>
    <s v="LIMA-LIMA"/>
    <s v="SAN MARTIN DE PORRES"/>
    <s v="ASC. PARAISO DEL NORTE"/>
    <s v="Cerrado"/>
    <s v="5-DD"/>
    <s v="DEMALE SRL"/>
    <s v="DEST LIMA SMP"/>
    <s v="51939496695/51932608174"/>
    <n v="0"/>
    <m/>
    <x v="2"/>
    <s v=""/>
    <x v="2"/>
    <x v="3"/>
    <s v="SMP"/>
    <x v="1"/>
    <n v="1"/>
    <x v="1"/>
    <x v="2"/>
    <s v="41586412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71"/>
    <x v="0"/>
    <n v="2.6916000000000002"/>
    <n v="1.4500000000000001E-2"/>
    <n v="11922634"/>
    <s v="CA TOMAS ESTEVES NR 209 UR ANTARES ref . "/>
    <x v="0"/>
    <s v="23:02:40"/>
    <s v="00112151941"/>
    <s v="Mirta Gladys Angeles Broncano"/>
    <m/>
    <s v="11139"/>
    <n v="1"/>
    <s v="01:53:40"/>
    <s v="1150135175"/>
    <s v="LIMA"/>
    <s v="LIMA-LIMA"/>
    <s v="SAN MARTIN DE PORRES"/>
    <s v="URB. ANTARES"/>
    <s v="Cerrado"/>
    <s v="5-DD"/>
    <s v="DEMALE SRL"/>
    <s v="DEST LIMA SMP"/>
    <s v="51992504729/51989364467"/>
    <n v="0"/>
    <m/>
    <x v="2"/>
    <s v=""/>
    <x v="2"/>
    <x v="3"/>
    <s v="SMP"/>
    <x v="1"/>
    <n v="1"/>
    <x v="1"/>
    <x v="2"/>
    <s v="08555665"/>
    <s v="CARNET DE IDENTIDAD"/>
  </r>
  <r>
    <s v="2026*31"/>
    <x v="2"/>
    <s v="06/08/26"/>
    <s v="0050000035"/>
    <s v="DEMALE SRL"/>
    <s v="PE-R-Z700"/>
    <s v="S. M. DE PORRES 2"/>
    <s v="DEMALE CD SMP"/>
    <s v="Normal"/>
    <n v="1"/>
    <x v="872"/>
    <x v="0"/>
    <n v="3.1747999999999998"/>
    <n v="2.3300000000000001E-2"/>
    <n v="1124740258"/>
    <s v="CL RENEE DESCARTES AH. PACIFICO Et. 2 MZ S LT 30A ref Por la Av MAYOLO CON UNIVERSITARIA"/>
    <x v="0"/>
    <s v="23:35:59"/>
    <s v="00112152335"/>
    <s v="MARIA DEYSI MECHAN CASAS"/>
    <m/>
    <s v="117616"/>
    <n v="1"/>
    <s v="01:53:40"/>
    <s v="1150135032"/>
    <s v="LIMA"/>
    <s v="LIMA-LIMA"/>
    <s v="SAN MARTIN DE PORRES"/>
    <s v="AH. PACIFICO Et. 2"/>
    <s v="Cerrado"/>
    <s v="5-DD"/>
    <s v="DEMALE SRL"/>
    <s v="DEST LIMA SMP"/>
    <s v="51969744231/51944939413"/>
    <n v="0"/>
    <m/>
    <x v="2"/>
    <s v=""/>
    <x v="2"/>
    <x v="3"/>
    <s v="SMP"/>
    <x v="1"/>
    <n v="1"/>
    <x v="1"/>
    <x v="2"/>
    <s v="73335815"/>
    <s v="CARNET DE IDENTIDAD"/>
  </r>
  <r>
    <s v="2026*31"/>
    <x v="2"/>
    <s v="06/08/26"/>
    <s v="0050000035"/>
    <s v="DEMALE SRL"/>
    <s v="PE-R-Z700"/>
    <s v="S. M. DE PORRES 2"/>
    <s v="DEMALE CD SMP"/>
    <s v="Pedido para Cliente Final"/>
    <n v="1"/>
    <x v="873"/>
    <x v="0"/>
    <n v="1.0065999999999999"/>
    <n v="4.4000000000000003E-3"/>
    <s v="88D44840017"/>
    <s v="CL 10 URB. BRISAS DE SANTA ROSA Et. 3 MZ C LT 7 re f"/>
    <x v="0"/>
    <s v="21:28:05"/>
    <s v="00112150993"/>
    <s v="Yanina cordova"/>
    <m/>
    <s v="1124130237"/>
    <n v="1"/>
    <s v="01:53:40"/>
    <s v="1150135183"/>
    <s v="LIMA"/>
    <s v="LIMA-LIMA"/>
    <s v="SAN MARTIN DE PORRES"/>
    <s v="URB. BRISAS DE SANTA ROSA Et. 3"/>
    <s v="Cerrado"/>
    <s v="5-DD"/>
    <s v="DEMALE SRL"/>
    <s v="DEST LIMA SMP"/>
    <m/>
    <n v="0"/>
    <m/>
    <x v="7"/>
    <s v=""/>
    <x v="8"/>
    <x v="3"/>
    <s v="SMP"/>
    <x v="1"/>
    <n v="1"/>
    <x v="1"/>
    <x v="7"/>
    <s v="43084549"/>
    <s v="CARNET DE IDENTIDAD"/>
  </r>
  <r>
    <s v="2026*31"/>
    <x v="2"/>
    <s v="06/08/26"/>
    <s v="0050000035"/>
    <s v="DEMALE SRL"/>
    <s v="PE-R-Z700"/>
    <s v="S. M. DE PORRES 2"/>
    <s v="DEMALE CD SMP"/>
    <s v="Servicios para Catalogos"/>
    <n v="1"/>
    <x v="874"/>
    <x v="0"/>
    <n v="1.5418000000000001"/>
    <n v="4.4000000000000003E-3"/>
    <n v="115217"/>
    <s v="AV PACASMAYO MZ A LT 16 UR VIRGEN DE LAS MERCEDES III ETAPA ref grifo Olimpo 4 cuadras a la Izquierd"/>
    <x v="1"/>
    <s v="16:30:33"/>
    <s v="00112149381"/>
    <s v="Jenoveva Adonia Rojas Saenz"/>
    <m/>
    <s v="111484"/>
    <n v="1"/>
    <s v="01:53:40"/>
    <s v="1150135124"/>
    <s v="LIMA"/>
    <s v="LIMA-LIMA"/>
    <s v="SAN MARTIN DE PORRES"/>
    <s v="ASC. VIRGEN DE LAS NIEVES (VIRGEN DE LAS NIEVES)"/>
    <s v="Cerrado"/>
    <s v="5-DD"/>
    <s v="DEMALE SRL"/>
    <s v="DEST LIMA SMP"/>
    <s v="51983457452/51997681531"/>
    <n v="0"/>
    <m/>
    <x v="4"/>
    <s v=""/>
    <x v="5"/>
    <x v="3"/>
    <s v="SMP"/>
    <x v="1"/>
    <n v="1"/>
    <x v="1"/>
    <x v="4"/>
    <s v="20521665948"/>
    <s v="RUC"/>
  </r>
  <r>
    <s v="2026*31"/>
    <x v="2"/>
    <s v="06/08/26"/>
    <s v="0050000035"/>
    <s v="DEMALE SRL"/>
    <s v="PE-R-Z700"/>
    <s v="S. M. DE PORRES 2"/>
    <s v="DEMALE CD SMP"/>
    <s v="Servicios para Catalogos"/>
    <n v="1"/>
    <x v="875"/>
    <x v="0"/>
    <n v="8.7784999999999993"/>
    <n v="2.3300000000000001E-2"/>
    <n v="113662"/>
    <s v="CALLE JADE MZ H  LT 24 ref ENTRE AV ALISOS Y ENTRA DA SANTA ROSA"/>
    <x v="1"/>
    <s v="16:41:33"/>
    <s v="00112149354"/>
    <s v="Victoria  Vera Huarco"/>
    <m/>
    <s v="111484"/>
    <n v="1"/>
    <s v="01:53:40"/>
    <s v="1150135308"/>
    <s v="LIMA"/>
    <s v="LIMA-LIMA"/>
    <s v="SAN MARTIN DE PORRES"/>
    <s v="URB. ROSARIO DEL NORTE"/>
    <s v="Cerrado"/>
    <s v="5-DD"/>
    <s v="DEMALE SRL"/>
    <s v="DEST LIMA SMP"/>
    <s v="51960699562/51997681531"/>
    <n v="0"/>
    <m/>
    <x v="4"/>
    <s v=""/>
    <x v="5"/>
    <x v="3"/>
    <s v="SMP"/>
    <x v="1"/>
    <n v="1"/>
    <x v="1"/>
    <x v="4"/>
    <s v="20513516739"/>
    <s v="RUC"/>
  </r>
  <r>
    <s v="2026*31"/>
    <x v="2"/>
    <s v="06/08/26"/>
    <s v="0050000035"/>
    <s v="DEMALE SRL"/>
    <s v="PE-R-Z700"/>
    <s v="S. M. DE PORRES 2"/>
    <s v="DEMALE CD SMP"/>
    <s v="Servicios para Catalogos"/>
    <n v="1"/>
    <x v="876"/>
    <x v="0"/>
    <n v="4.4375"/>
    <n v="1.4500000000000001E-2"/>
    <n v="115476"/>
    <s v="MzA lte 12 NRO 12 URB. PORTALES DE MONTERREY Et. 1 MZ A LT 12 INT 1PS ref Av paramonga entre Av nara"/>
    <x v="1"/>
    <s v="16:36:02"/>
    <s v="00112149382"/>
    <s v="Victoriana  Montes Riveros"/>
    <m/>
    <s v="112201"/>
    <n v="1"/>
    <s v="01:53:40"/>
    <s v="1150135243"/>
    <s v="LIMA"/>
    <s v="LIMA-LIMA"/>
    <s v="SAN MARTIN DE PORRES"/>
    <s v="URB. LOS PORTALES DE MONTERREY"/>
    <s v="Cerrado"/>
    <s v="5-DD"/>
    <s v="DEMALE SRL"/>
    <s v="DEST LIMA SMP"/>
    <s v="51941616245/51999203491"/>
    <n v="0"/>
    <m/>
    <x v="4"/>
    <s v=""/>
    <x v="5"/>
    <x v="3"/>
    <s v="SMP"/>
    <x v="1"/>
    <n v="1"/>
    <x v="1"/>
    <x v="4"/>
    <s v="20523709063"/>
    <s v="RUC"/>
  </r>
  <r>
    <s v="2026*31"/>
    <x v="2"/>
    <s v="06/08/26"/>
    <s v="0050000035"/>
    <s v="DEMALE SRL"/>
    <s v="PE-R-Z701"/>
    <s v="S. M. DE PORRES 4"/>
    <s v="DEMALE CD SMP"/>
    <s v="Folleteria"/>
    <n v="1"/>
    <x v="877"/>
    <x v="0"/>
    <n v="2.9805999999999999"/>
    <n v="1.0699999999999999E-2"/>
    <n v="115900"/>
    <s v="AV 10 DE JUNIO MZ 20-21 LT 2B DP 408 EDIF A ref AV 10 DE JUNIO MZ 20-21 LT 2B DP 408 EDIF A"/>
    <x v="1"/>
    <s v="17:19:57"/>
    <s v="00202326637"/>
    <s v="Rosalina Magna Montes Rimac"/>
    <m/>
    <s v="112768"/>
    <n v="1"/>
    <s v="01:53:40"/>
    <s v="1150135348"/>
    <s v="LIMA"/>
    <s v="LIMA-LIMA"/>
    <s v="SAN MARTIN DE PORRES"/>
    <s v="URB. ZARUMILLA"/>
    <s v="Cerrado"/>
    <s v="5-DD"/>
    <s v="DEMALE SRL"/>
    <s v="DEST LIMA SMP"/>
    <s v="51948942431/51987609657"/>
    <n v="0"/>
    <m/>
    <x v="1"/>
    <s v=""/>
    <x v="1"/>
    <x v="3"/>
    <s v="SMP"/>
    <x v="1"/>
    <n v="1"/>
    <x v="1"/>
    <x v="1"/>
    <s v="20538133648"/>
    <s v="RUC"/>
  </r>
  <r>
    <s v="2026*31"/>
    <x v="2"/>
    <s v="06/08/26"/>
    <s v="0050000035"/>
    <s v="DEMALE SRL"/>
    <s v="PE-R-Z701"/>
    <s v="S. M. DE PORRES 4"/>
    <s v="DEMALE CD SMP"/>
    <s v="Folleteria"/>
    <n v="1"/>
    <x v="878"/>
    <x v="0"/>
    <n v="2.9805999999999999"/>
    <n v="1.0699999999999999E-2"/>
    <n v="116254"/>
    <s v="AV LOS CONQUISTADORES NR 298 UR VALDIVIEZO ref (ES PALDA DE COLEGIO FE Y ALEGRIA NR.01)"/>
    <x v="1"/>
    <s v="17:19:57"/>
    <s v="00202326638"/>
    <s v="Gloria  NiÃ±o Caceres"/>
    <m/>
    <s v="112582"/>
    <n v="1"/>
    <s v="01:53:40"/>
    <s v="1150135329"/>
    <s v="LIMA"/>
    <s v="LIMA-LIMA"/>
    <s v="SAN MARTIN DE PORRES"/>
    <s v="URB. VALDIVIEZO"/>
    <s v="Cerrado"/>
    <s v="5-DD"/>
    <s v="DEMALE SRL"/>
    <s v="DEST LIMA SMP"/>
    <s v="51919524427/51943387499"/>
    <n v="0"/>
    <m/>
    <x v="1"/>
    <s v=""/>
    <x v="1"/>
    <x v="3"/>
    <s v="SMP"/>
    <x v="1"/>
    <n v="1"/>
    <x v="1"/>
    <x v="1"/>
    <s v="20544462840"/>
    <s v="RUC"/>
  </r>
  <r>
    <s v="2026*31"/>
    <x v="2"/>
    <s v="06/08/26"/>
    <s v="0050000035"/>
    <s v="DEMALE SRL"/>
    <s v="PE-R-Z701"/>
    <s v="S. M. DE PORRES 4"/>
    <s v="DEMALE CD SMP"/>
    <s v="Folleteria"/>
    <n v="1"/>
    <x v="879"/>
    <x v="0"/>
    <n v="2.0356000000000001"/>
    <n v="1.0699999999999999E-2"/>
    <n v="119444"/>
    <s v="CA LOS NARANJOS NR 152 PI 2 UR SAN JORGE - VALDIVI EZO ref (ALT PARADERO DUEÃ?AS FRENTE A HOSTAL)"/>
    <x v="1"/>
    <s v="17:25:30"/>
    <s v="00202326639"/>
    <s v="Silvana Del Carmen Lopez Arteaga De Bravo"/>
    <m/>
    <s v="115859"/>
    <n v="1"/>
    <s v="01:53:40"/>
    <s v="1150135329"/>
    <s v="LIMA"/>
    <s v="LIMA-LIMA"/>
    <s v="SAN MARTIN DE PORRES"/>
    <s v="URB. VALDIVIEZO"/>
    <s v="Cerrado"/>
    <s v="5-DD"/>
    <s v="DEMALE SRL"/>
    <s v="DEST LIMA SMP"/>
    <s v="51987750250/51942960088"/>
    <n v="0"/>
    <m/>
    <x v="1"/>
    <s v=""/>
    <x v="1"/>
    <x v="3"/>
    <s v="SMP"/>
    <x v="1"/>
    <n v="1"/>
    <x v="1"/>
    <x v="1"/>
    <s v="20601597030"/>
    <s v="RUC"/>
  </r>
  <r>
    <s v="2026*31"/>
    <x v="2"/>
    <s v="06/08/26"/>
    <s v="0050000035"/>
    <s v="DEMALE SRL"/>
    <s v="PE-R-Z701"/>
    <s v="S. M. DE PORRES 4"/>
    <s v="DEMALE CD SMP"/>
    <s v="Folleteria"/>
    <n v="1"/>
    <x v="880"/>
    <x v="0"/>
    <n v="3.7288000000000001"/>
    <n v="1.4500000000000001E-2"/>
    <n v="119728"/>
    <s v="JR HUAMAM POMA DE AYALA NR 856 IN 1 ref (ALT. CDRA 8 AV. ZARUMILLA FRENTE AL IE 2021)"/>
    <x v="1"/>
    <s v="17:25:30"/>
    <s v="00202326640"/>
    <s v="Joel Eduardo Osorio Hinojosa"/>
    <m/>
    <s v="11146"/>
    <n v="1"/>
    <s v="01:53:40"/>
    <s v="1150135287"/>
    <s v="LIMA"/>
    <s v="LIMA-LIMA"/>
    <s v="SAN MARTIN DE PORRES"/>
    <s v="URB. PEDREGAL"/>
    <s v="Cerrado"/>
    <s v="5-DD"/>
    <s v="DEMALE SRL"/>
    <s v="DEST LIMA SMP"/>
    <s v="51963872414/51991223348"/>
    <n v="0"/>
    <m/>
    <x v="1"/>
    <s v=""/>
    <x v="1"/>
    <x v="3"/>
    <s v="SMP"/>
    <x v="1"/>
    <n v="1"/>
    <x v="1"/>
    <x v="1"/>
    <s v="20601834210"/>
    <s v="RUC"/>
  </r>
  <r>
    <s v="2026*31"/>
    <x v="2"/>
    <s v="06/08/26"/>
    <s v="0050000035"/>
    <s v="DEMALE SRL"/>
    <s v="PE-R-Z701"/>
    <s v="S. M. DE PORRES 4"/>
    <s v="DEMALE CD SMP"/>
    <s v="Normal"/>
    <n v="1"/>
    <x v="881"/>
    <x v="0"/>
    <n v="2.1027999999999998"/>
    <n v="2.3300000000000001E-2"/>
    <n v="1124738887"/>
    <s v="macara NRO 220 URB. ZARUMILLA INT 1 ref alt cdra 8 av zarumilla"/>
    <x v="0"/>
    <s v="14:29:18"/>
    <s v="00112150228"/>
    <s v="Ysabel Rossana Meza Tello"/>
    <m/>
    <s v="111039"/>
    <n v="1"/>
    <s v="01:53:40"/>
    <s v="1150135348"/>
    <s v="LIMA"/>
    <s v="LIMA-LIMA"/>
    <s v="SAN MARTIN DE PORRES"/>
    <s v="URB. ZARUMILLA"/>
    <s v="Cerrado"/>
    <s v="5-DD"/>
    <s v="DEMALE SRL"/>
    <s v="DEST LIMA SMP"/>
    <s v="51906368253/51903094114"/>
    <n v="0"/>
    <m/>
    <x v="2"/>
    <s v=""/>
    <x v="2"/>
    <x v="3"/>
    <s v="SMP"/>
    <x v="1"/>
    <n v="1"/>
    <x v="1"/>
    <x v="2"/>
    <s v="10458209"/>
    <s v="CARNET DE IDENTIDAD"/>
  </r>
  <r>
    <s v="2026*31"/>
    <x v="2"/>
    <s v="06/08/26"/>
    <s v="0050000035"/>
    <s v="DEMALE SRL"/>
    <s v="PE-R-Z701"/>
    <s v="S. M. DE PORRES 4"/>
    <s v="DEMALE CD SMP"/>
    <s v="Normal"/>
    <n v="1"/>
    <x v="882"/>
    <x v="0"/>
    <n v="1.7848999999999999"/>
    <n v="1.0699999999999999E-2"/>
    <n v="1124342652"/>
    <s v="Jr Martir olaya 783 UR ZARUMILLA MZ O LT 00 INT 00 (CL MARTIR JOSE OLAYA CDR 7 URB ZARUMILLA LT 00)"/>
    <x v="0"/>
    <s v="16:09:21"/>
    <s v="00112150229"/>
    <s v="Naomi selene Medina De osambela"/>
    <m/>
    <s v="111426"/>
    <n v="1"/>
    <s v="01:53:40"/>
    <s v="1150135348"/>
    <s v="LIMA"/>
    <s v="LIMA-LIMA"/>
    <s v="SAN MARTIN DE PORRES"/>
    <s v="URB. ZARUMILLA"/>
    <s v="Cerrado"/>
    <s v="5-DD"/>
    <s v="DEMALE SRL"/>
    <s v="DEST LIMA SMP"/>
    <s v="981078600/51993769206"/>
    <n v="0"/>
    <m/>
    <x v="2"/>
    <s v=""/>
    <x v="2"/>
    <x v="3"/>
    <s v="SMP"/>
    <x v="1"/>
    <n v="1"/>
    <x v="1"/>
    <x v="2"/>
    <s v="73253045"/>
    <s v="CARNET DE IDENTIDAD"/>
  </r>
  <r>
    <s v="2026*31"/>
    <x v="2"/>
    <s v="06/08/26"/>
    <s v="0050000035"/>
    <s v="DEMALE SRL"/>
    <s v="PE-R-Z701"/>
    <s v="S. M. DE PORRES 4"/>
    <s v="DEMALE CD SMP"/>
    <s v="Normal"/>
    <n v="1"/>
    <x v="883"/>
    <x v="0"/>
    <n v="3.3203"/>
    <n v="1.4500000000000001E-2"/>
    <n v="116692951"/>
    <s v="CA GUSTAVO ADOLFO BECKER NR 168 MZ O LT 12 UR VALD IVIEZO ref (FRENTE AL PARQUE DE LA COOPERATIVA)"/>
    <x v="0"/>
    <s v="20:11:05"/>
    <s v="00112150510"/>
    <s v="Milagros Daria Huanca Paredes"/>
    <m/>
    <s v="116254"/>
    <n v="1"/>
    <s v="01:53:40"/>
    <s v="1150135329"/>
    <s v="LIMA"/>
    <s v="LIMA-LIMA"/>
    <s v="SAN MARTIN DE PORRES"/>
    <s v="URB. VALDIVIEZO"/>
    <s v="Cerrado"/>
    <s v="5-DD"/>
    <s v="DEMALE SRL"/>
    <s v="DEST LIMA SMP"/>
    <s v="994372141/51919524427"/>
    <n v="0"/>
    <m/>
    <x v="2"/>
    <s v=""/>
    <x v="2"/>
    <x v="3"/>
    <s v="SMP"/>
    <x v="1"/>
    <n v="1"/>
    <x v="1"/>
    <x v="2"/>
    <s v="09903153"/>
    <s v="CARNET DE IDENTIDAD"/>
  </r>
  <r>
    <s v="2026*31"/>
    <x v="2"/>
    <s v="06/08/26"/>
    <s v="0050000035"/>
    <s v="DEMALE SRL"/>
    <s v="PE-R-Z701"/>
    <s v="S. M. DE PORRES 4"/>
    <s v="DEMALE CD SMP"/>
    <s v="Normal"/>
    <n v="1"/>
    <x v="884"/>
    <x v="0"/>
    <n v="1.2662"/>
    <n v="4.4000000000000003E-3"/>
    <n v="1115872938"/>
    <s v="jr luis pardo NRO 1118 URB. ZARUMILLA ref altura d el puente trompeta zarumilla cuadra 10"/>
    <x v="0"/>
    <s v="22:40:33"/>
    <s v="00112151942"/>
    <s v="Dina Bautista Curo"/>
    <m/>
    <s v="114442"/>
    <n v="1"/>
    <s v="01:53:40"/>
    <s v="1150135348"/>
    <s v="LIMA"/>
    <s v="LIMA-LIMA"/>
    <s v="SAN MARTIN DE PORRES"/>
    <s v="URB. ZARUMILLA"/>
    <s v="Cerrado"/>
    <s v="5-DD"/>
    <s v="DEMALE SRL"/>
    <s v="DEST LIMA SMP"/>
    <m/>
    <n v="0"/>
    <m/>
    <x v="2"/>
    <s v=""/>
    <x v="2"/>
    <x v="3"/>
    <s v="SMP"/>
    <x v="1"/>
    <n v="1"/>
    <x v="1"/>
    <x v="2"/>
    <s v="23927440"/>
    <s v="CARNET DE IDENTIDAD"/>
  </r>
  <r>
    <s v="2026*31"/>
    <x v="2"/>
    <s v="06/08/26"/>
    <s v="0050000035"/>
    <s v="DEMALE SRL"/>
    <s v="PE-R-Z701"/>
    <s v="S. M. DE PORRES 4"/>
    <s v="DEMALE CD SMP"/>
    <s v="Normal"/>
    <n v="1"/>
    <x v="885"/>
    <x v="0"/>
    <n v="1.3557999999999999"/>
    <n v="4.4000000000000003E-3"/>
    <n v="1121997686"/>
    <s v="PS INDEPENDENCIA 340 URB 28 DE JULIO ref (ALT DE L A CUADR 3 AV PERU)"/>
    <x v="0"/>
    <s v="22:46:04"/>
    <s v="00112151943"/>
    <s v="Gladys Noelia Carrasco Sosa"/>
    <m/>
    <s v="114442"/>
    <n v="1"/>
    <s v="01:53:40"/>
    <s v="1150135163"/>
    <s v="LIMA"/>
    <s v="LIMA-LIMA"/>
    <s v="SAN MARTIN DE PORRES"/>
    <s v="URB. 28 DE JULIO"/>
    <s v="Cerrado"/>
    <s v="5-DD"/>
    <s v="DEMALE SRL"/>
    <s v="DEST LIMA SMP"/>
    <m/>
    <n v="0"/>
    <m/>
    <x v="2"/>
    <s v=""/>
    <x v="2"/>
    <x v="3"/>
    <s v="SMP"/>
    <x v="1"/>
    <n v="1"/>
    <x v="1"/>
    <x v="2"/>
    <s v="73897020"/>
    <s v="CARNET DE IDENTIDAD"/>
  </r>
  <r>
    <s v="2026*31"/>
    <x v="2"/>
    <s v="06/08/26"/>
    <s v="0050000035"/>
    <s v="DEMALE SRL"/>
    <s v="PE-R-Z701"/>
    <s v="S. M. DE PORRES 4"/>
    <s v="DEMALE CD SMP"/>
    <s v="Pedido para Cliente Final"/>
    <n v="1"/>
    <x v="886"/>
    <x v="0"/>
    <n v="0.46989999999999998"/>
    <n v="1.4E-3"/>
    <s v="88D3C320017"/>
    <s v="jr MARISCAL URETA 414     PEDREGAL ALTO "/>
    <x v="0"/>
    <s v="20:55:13"/>
    <s v="00112150418"/>
    <s v="digna cabanillas"/>
    <m/>
    <s v="112169"/>
    <n v="1"/>
    <s v="01:53:40"/>
    <s v="1150135287"/>
    <s v="LIMA"/>
    <s v="LIMA-LIMA"/>
    <s v="SAN MARTIN DE PORRES"/>
    <s v="URB. PEDREGAL"/>
    <s v="Cerrado"/>
    <s v="5-DD"/>
    <s v="DEMALE SRL"/>
    <s v="DEST LIMA SMP"/>
    <m/>
    <n v="0"/>
    <m/>
    <x v="7"/>
    <s v=""/>
    <x v="8"/>
    <x v="3"/>
    <s v="SMP"/>
    <x v="1"/>
    <n v="1"/>
    <x v="1"/>
    <x v="7"/>
    <s v="41622150"/>
    <s v="CARNET DE IDENTIDAD"/>
  </r>
  <r>
    <s v="2026*31"/>
    <x v="2"/>
    <s v="06/08/26"/>
    <s v="0050000035"/>
    <s v="DEMALE SRL"/>
    <s v="PE-R-Z701"/>
    <s v="S. M. DE PORRES 4"/>
    <s v="DEMALE CD SMP"/>
    <s v="Servicios para Catalogos"/>
    <n v="1"/>
    <x v="887"/>
    <x v="0"/>
    <n v="2.9805999999999999"/>
    <n v="1.0699999999999999E-2"/>
    <n v="115900"/>
    <s v="AV 10 DE JUNIO MZ 20-21 LT 2B DP 408 EDIF A ref AV 10 DE JUNIO MZ 20-21 LT 2B DP 408 EDIF A"/>
    <x v="1"/>
    <s v="16:30:33"/>
    <s v="00112149383"/>
    <s v="Rosalina Magna Montes Rimac"/>
    <m/>
    <s v="112768"/>
    <n v="1"/>
    <s v="01:53:40"/>
    <s v="1150135348"/>
    <s v="LIMA"/>
    <s v="LIMA-LIMA"/>
    <s v="SAN MARTIN DE PORRES"/>
    <s v="URB. ZARUMILLA"/>
    <s v="Cerrado"/>
    <s v="5-DD"/>
    <s v="DEMALE SRL"/>
    <s v="DEST LIMA SMP"/>
    <s v="51948942431/51987609657"/>
    <n v="0"/>
    <m/>
    <x v="4"/>
    <s v=""/>
    <x v="5"/>
    <x v="3"/>
    <s v="SMP"/>
    <x v="1"/>
    <n v="1"/>
    <x v="1"/>
    <x v="4"/>
    <s v="20538133648"/>
    <s v="RUC"/>
  </r>
  <r>
    <s v="2026*31"/>
    <x v="2"/>
    <s v="06/08/26"/>
    <s v="0050000035"/>
    <s v="DEMALE SRL"/>
    <s v="PE-R-Z701"/>
    <s v="S. M. DE PORRES 4"/>
    <s v="DEMALE CD SMP"/>
    <s v="Servicios para Catalogos"/>
    <n v="1"/>
    <x v="888"/>
    <x v="0"/>
    <n v="13.111599999999999"/>
    <n v="3.2300000000000002E-2"/>
    <n v="119728"/>
    <s v="JR HUAMAM POMA DE AYALA NR 856 IN 1 ref (ALT. CDRA 8 AV. ZARUMILLA FRENTE AL IE 2021)"/>
    <x v="1"/>
    <s v="16:41:33"/>
    <s v="00112149384"/>
    <s v="Joel Eduardo Osorio Hinojosa"/>
    <m/>
    <s v="11146"/>
    <n v="1"/>
    <s v="01:53:40"/>
    <s v="1150135287"/>
    <s v="LIMA"/>
    <s v="LIMA-LIMA"/>
    <s v="SAN MARTIN DE PORRES"/>
    <s v="URB. PEDREGAL"/>
    <s v="Cerrado"/>
    <s v="5-DD"/>
    <s v="DEMALE SRL"/>
    <s v="DEST LIMA SMP"/>
    <s v="51963872414/51991223348"/>
    <n v="0"/>
    <m/>
    <x v="4"/>
    <s v=""/>
    <x v="5"/>
    <x v="3"/>
    <s v="SMP"/>
    <x v="1"/>
    <n v="1"/>
    <x v="1"/>
    <x v="4"/>
    <s v="20601834210"/>
    <s v="RUC"/>
  </r>
  <r>
    <s v="2026*31"/>
    <x v="2"/>
    <s v="06/08/26"/>
    <s v="0050000035"/>
    <s v="DEMALE SRL"/>
    <s v="PE-R-Z702"/>
    <s v="S. M. DE PORRES 5"/>
    <s v="DEMALE CD SMP"/>
    <s v="Canje"/>
    <n v="1"/>
    <x v="889"/>
    <x v="0"/>
    <n v="0.1104"/>
    <n v="1.4E-3"/>
    <n v="1124335426"/>
    <s v="jr los laureles NRO 3777 AH. COVISEM (CL LOS LAURE LES CDR 37 COOP CESAR VALLEJO MZ R S) ref frente a"/>
    <x v="0"/>
    <s v="11:56:27"/>
    <s v="00300085564"/>
    <s v="Ana Maria del Pilar Jimenez Pajuelo"/>
    <m/>
    <s v="1123119830"/>
    <n v="1"/>
    <s v="01:53:40"/>
    <s v="1150135014"/>
    <s v="LIMA"/>
    <s v="LIMA-LIMA"/>
    <s v="SAN MARTIN DE PORRES"/>
    <s v="AH. COVISEM"/>
    <s v="Cerrado"/>
    <s v="5-DD"/>
    <s v="DEMALE SRL"/>
    <s v="DEST LIMA SMP"/>
    <m/>
    <n v="0"/>
    <m/>
    <x v="0"/>
    <s v=""/>
    <x v="0"/>
    <x v="3"/>
    <s v="SMP"/>
    <x v="1"/>
    <n v="1"/>
    <x v="1"/>
    <x v="0"/>
    <s v="09905582"/>
    <s v="CARNET DE IDENTIDAD"/>
  </r>
  <r>
    <s v="2026*31"/>
    <x v="2"/>
    <s v="06/08/26"/>
    <s v="0050000035"/>
    <s v="DEMALE SRL"/>
    <s v="PE-R-Z702"/>
    <s v="S. M. DE PORRES 5"/>
    <s v="DEMALE CD SMP"/>
    <s v="Folleteria"/>
    <n v="1"/>
    <x v="890"/>
    <x v="0"/>
    <n v="2.9805999999999999"/>
    <n v="1.0699999999999999E-2"/>
    <n v="111536"/>
    <s v="CA 2 MZ D1 LT 15 CO FAMILIA UNIDAS ref (ALT DE LA AV UNIVERSITARIA CDRA 8)"/>
    <x v="1"/>
    <s v="17:14:25"/>
    <s v="00202326522"/>
    <s v="Irma Milagros Isase Camara"/>
    <m/>
    <s v="118472"/>
    <n v="1"/>
    <s v="01:53:40"/>
    <s v="1150135062"/>
    <s v="LIMA"/>
    <s v="LIMA-LIMA"/>
    <s v="SAN MARTIN DE PORRES"/>
    <s v="ASC. FAMILIAS UNIDAS"/>
    <s v="Cerrado"/>
    <s v="5-DD"/>
    <s v="DEMALE SRL"/>
    <s v="DEST LIMA SMP"/>
    <s v="51929395088/51979093374"/>
    <n v="0"/>
    <m/>
    <x v="1"/>
    <s v=""/>
    <x v="1"/>
    <x v="3"/>
    <s v="SMP"/>
    <x v="1"/>
    <n v="1"/>
    <x v="1"/>
    <x v="1"/>
    <s v="20602864562"/>
    <s v="RUC"/>
  </r>
  <r>
    <s v="2026*31"/>
    <x v="2"/>
    <s v="06/08/26"/>
    <s v="0050000035"/>
    <s v="DEMALE SRL"/>
    <s v="PE-R-Z702"/>
    <s v="S. M. DE PORRES 5"/>
    <s v="DEMALE CD SMP"/>
    <s v="Folleteria"/>
    <n v="1"/>
    <x v="891"/>
    <x v="0"/>
    <n v="2.9805999999999999"/>
    <n v="1.0699999999999999E-2"/>
    <n v="112169"/>
    <s v="Calle 21 De Enero Mz K Lote 24 ref Altura cdra 16 av German Aguirre frente a Botica LobatÃ³n"/>
    <x v="1"/>
    <s v="17:14:25"/>
    <s v="00202326523"/>
    <s v="Justa Raquel Solano Sanchez"/>
    <m/>
    <s v="11626"/>
    <n v="1"/>
    <s v="01:53:40"/>
    <s v="1150135001"/>
    <s v="LIMA"/>
    <s v="LIMA-LIMA"/>
    <s v="SAN MARTIN DE PORRES"/>
    <s v="AH. 10 DE FEBRERO"/>
    <s v="Cerrado"/>
    <s v="5-DD"/>
    <s v="DEMALE SRL"/>
    <s v="DEST LIMA SMP"/>
    <s v="51954843260/51961764020"/>
    <n v="0"/>
    <m/>
    <x v="1"/>
    <s v=""/>
    <x v="1"/>
    <x v="3"/>
    <s v="SMP"/>
    <x v="1"/>
    <n v="1"/>
    <x v="1"/>
    <x v="1"/>
    <s v="20501986691"/>
    <s v="RUC"/>
  </r>
  <r>
    <s v="2026*31"/>
    <x v="2"/>
    <s v="06/08/26"/>
    <s v="0050000035"/>
    <s v="DEMALE SRL"/>
    <s v="PE-R-Z702"/>
    <s v="S. M. DE PORRES 5"/>
    <s v="DEMALE CD SMP"/>
    <s v="Folleteria"/>
    <n v="1"/>
    <x v="892"/>
    <x v="0"/>
    <n v="2.9805999999999999"/>
    <n v="1.0699999999999999E-2"/>
    <n v="112432"/>
    <s v="CA FAMILIAS UNIDAS MZ C LT 8 E II UR FAMILIAS UNID AS ref ."/>
    <x v="1"/>
    <s v="17:14:25"/>
    <s v="00202326524"/>
    <s v="Palmira Soledad Yesquen Diaz"/>
    <m/>
    <s v="112201"/>
    <n v="1"/>
    <s v="01:53:40"/>
    <s v="1150135062"/>
    <s v="LIMA"/>
    <s v="LIMA-LIMA"/>
    <s v="SAN MARTIN DE PORRES"/>
    <s v="ASC. FAMILIAS UNIDAS"/>
    <s v="Cerrado"/>
    <s v="5-DD"/>
    <s v="DEMALE SRL"/>
    <s v="DEST LIMA SMP"/>
    <s v="51980480664/51999203491"/>
    <n v="0"/>
    <m/>
    <x v="1"/>
    <s v=""/>
    <x v="1"/>
    <x v="3"/>
    <s v="SMP"/>
    <x v="1"/>
    <n v="1"/>
    <x v="1"/>
    <x v="1"/>
    <s v="20554599592"/>
    <s v="RUC"/>
  </r>
  <r>
    <s v="2026*31"/>
    <x v="2"/>
    <s v="06/08/26"/>
    <s v="0050000035"/>
    <s v="DEMALE SRL"/>
    <s v="PE-R-Z702"/>
    <s v="S. M. DE PORRES 5"/>
    <s v="DEMALE CD SMP"/>
    <s v="Folleteria"/>
    <n v="1"/>
    <x v="893"/>
    <x v="0"/>
    <n v="2.9805999999999999"/>
    <n v="1.0699999999999999E-2"/>
    <n v="117688"/>
    <s v="JR IGNACIO ALVAREZ TOMAS NR 3729 PI 4 UR CONDEVILL A ref (ALT 37 AV JOSE GRANDA ALT CDRA 2 AV PROCERE"/>
    <x v="1"/>
    <s v="17:19:57"/>
    <s v="00202326641"/>
    <s v="Adeli Marlene Caballero Dominguez"/>
    <m/>
    <s v="112201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51946527308/51999203491"/>
    <n v="0"/>
    <m/>
    <x v="1"/>
    <s v=""/>
    <x v="1"/>
    <x v="3"/>
    <s v="SMP"/>
    <x v="1"/>
    <n v="1"/>
    <x v="1"/>
    <x v="1"/>
    <s v="20555855550"/>
    <s v="RUC"/>
  </r>
  <r>
    <s v="2026*31"/>
    <x v="2"/>
    <s v="06/08/26"/>
    <s v="0050000035"/>
    <s v="DEMALE SRL"/>
    <s v="PE-R-Z702"/>
    <s v="S. M. DE PORRES 5"/>
    <s v="DEMALE CD SMP"/>
    <s v="Folleteria"/>
    <n v="1"/>
    <x v="894"/>
    <x v="0"/>
    <n v="2.9805999999999999"/>
    <n v="1.0699999999999999E-2"/>
    <n v="119370"/>
    <s v="CA JOSE FELIPE SASSONE NR 3956 UR CONDEVILLA SEÃ?OR ref (ALT CDRA 39 AV JOSE GRANDA)"/>
    <x v="1"/>
    <s v="17:25:30"/>
    <s v="00202326642"/>
    <s v="Lucy Sonia Ramirez Victorio"/>
    <m/>
    <s v="118472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51960001001/51979093374"/>
    <n v="0"/>
    <m/>
    <x v="1"/>
    <s v=""/>
    <x v="1"/>
    <x v="3"/>
    <s v="SMP"/>
    <x v="1"/>
    <n v="1"/>
    <x v="1"/>
    <x v="1"/>
    <s v="20601547482"/>
    <s v="RUC"/>
  </r>
  <r>
    <s v="2026*31"/>
    <x v="2"/>
    <s v="06/08/26"/>
    <s v="0050000035"/>
    <s v="DEMALE SRL"/>
    <s v="PE-R-Z702"/>
    <s v="S. M. DE PORRES 5"/>
    <s v="DEMALE CD SMP"/>
    <s v="Folleteria"/>
    <n v="1"/>
    <x v="895"/>
    <x v="0"/>
    <n v="2.0356000000000001"/>
    <n v="1.0699999999999999E-2"/>
    <n v="1114054938"/>
    <s v="AV PACASMAYO 3406 ref ALTURA DE LA AV LIMA CDRA 34 DE LA AV PERU FRENTE A UNA CANCHA DEPORTIVA"/>
    <x v="1"/>
    <s v="17:25:30"/>
    <s v="00202326643"/>
    <s v="Carlita Marili Suquilanda Obando"/>
    <m/>
    <s v="118415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51986260205/51968812381"/>
    <n v="0"/>
    <m/>
    <x v="1"/>
    <s v=""/>
    <x v="1"/>
    <x v="3"/>
    <s v="SMP"/>
    <x v="1"/>
    <n v="1"/>
    <x v="1"/>
    <x v="1"/>
    <s v="20613363450"/>
    <s v="RUC"/>
  </r>
  <r>
    <s v="2026*31"/>
    <x v="2"/>
    <s v="06/08/26"/>
    <s v="0050000035"/>
    <s v="DEMALE SRL"/>
    <s v="PE-R-Z702"/>
    <s v="S. M. DE PORRES 5"/>
    <s v="DEMALE CD SMP"/>
    <s v="Normal"/>
    <n v="1"/>
    <x v="896"/>
    <x v="0"/>
    <n v="1.7322"/>
    <n v="1.0699999999999999E-2"/>
    <n v="116445596"/>
    <s v="CALLE RIVA AGUERO 3709 ref . "/>
    <x v="0"/>
    <s v="16:47:54"/>
    <s v="00112150230"/>
    <s v="Soledad Beatriz Torres Chaupis"/>
    <m/>
    <s v="112432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936436085/51980480664"/>
    <n v="0"/>
    <m/>
    <x v="2"/>
    <s v=""/>
    <x v="2"/>
    <x v="3"/>
    <s v="SMP"/>
    <x v="1"/>
    <n v="1"/>
    <x v="1"/>
    <x v="2"/>
    <s v="09896228"/>
    <s v="CARNET DE IDENTIDAD"/>
  </r>
  <r>
    <s v="2026*31"/>
    <x v="2"/>
    <s v="06/08/26"/>
    <s v="0050000035"/>
    <s v="DEMALE SRL"/>
    <s v="PE-R-Z702"/>
    <s v="S. M. DE PORRES 5"/>
    <s v="DEMALE CD SMP"/>
    <s v="Normal"/>
    <n v="1"/>
    <x v="897"/>
    <x v="0"/>
    <n v="3.1714000000000002"/>
    <n v="1.4500000000000001E-2"/>
    <n v="1119865417"/>
    <s v="JR MZ H LT 3 CO VIV. AMAKELLA ref (1/2 ANTES DE LA GERMAN AGUIRRE)"/>
    <x v="0"/>
    <s v="20:33:05"/>
    <s v="00112150449"/>
    <s v="Maria Luisa Espiritu Garcia"/>
    <m/>
    <s v="117688"/>
    <n v="1"/>
    <s v="01:53:40"/>
    <s v="1150135129"/>
    <s v="LIMA"/>
    <s v="LIMA-LIMA"/>
    <s v="SAN MARTIN DE PORRES"/>
    <s v="COOP. AMA KELLA Et. 2"/>
    <s v="Cerrado"/>
    <s v="5-DD"/>
    <s v="DEMALE SRL"/>
    <s v="DEST LIMA SMP"/>
    <s v="991896601/51946527308"/>
    <n v="0"/>
    <m/>
    <x v="2"/>
    <s v=""/>
    <x v="2"/>
    <x v="3"/>
    <s v="SMP"/>
    <x v="1"/>
    <n v="1"/>
    <x v="1"/>
    <x v="2"/>
    <s v="41411920"/>
    <s v="CARNET DE IDENTIDAD"/>
  </r>
  <r>
    <s v="2026*31"/>
    <x v="2"/>
    <s v="06/08/26"/>
    <s v="0050000035"/>
    <s v="DEMALE SRL"/>
    <s v="PE-R-Z702"/>
    <s v="S. M. DE PORRES 5"/>
    <s v="DEMALE CD SMP"/>
    <s v="Normal"/>
    <n v="1"/>
    <x v="898"/>
    <x v="0"/>
    <n v="1.6258999999999999"/>
    <n v="4.4000000000000003E-3"/>
    <n v="1115999006"/>
    <s v="JR ALBERTO BARTON NR 537 MZ G LT 16 E 1 CO AMA KEL LA ref (ALTURA DE CD 13 DE GERMAN AGUIRRE A ESPALD"/>
    <x v="0"/>
    <s v="21:17:06"/>
    <s v="00112151944"/>
    <s v="Rosa Silvia Camino Rodriguez"/>
    <m/>
    <s v="117528"/>
    <n v="1"/>
    <s v="01:53:40"/>
    <s v="1150135173"/>
    <s v="LIMA"/>
    <s v="LIMA-LIMA"/>
    <s v="SAN MARTIN DE PORRES"/>
    <s v="URB. AMA KELLA Et. 1"/>
    <s v="Cerrado"/>
    <s v="5-DD"/>
    <s v="DEMALE SRL"/>
    <s v="DEST LIMA SMP"/>
    <m/>
    <n v="0"/>
    <m/>
    <x v="2"/>
    <s v=""/>
    <x v="2"/>
    <x v="3"/>
    <s v="SMP"/>
    <x v="1"/>
    <n v="1"/>
    <x v="1"/>
    <x v="2"/>
    <s v="08686569"/>
    <s v="CARNET DE IDENTIDAD"/>
  </r>
  <r>
    <s v="2026*31"/>
    <x v="2"/>
    <s v="06/08/26"/>
    <s v="0050000035"/>
    <s v="DEMALE SRL"/>
    <s v="PE-R-Z702"/>
    <s v="S. M. DE PORRES 5"/>
    <s v="DEMALE CD SMP"/>
    <s v="Normal"/>
    <n v="1"/>
    <x v="899"/>
    <x v="0"/>
    <n v="2.6831"/>
    <n v="1.0699999999999999E-2"/>
    <n v="1123953622"/>
    <s v="CL FELIPE SASSONE NRO 3956 URB. CONDEVILLA SEÃ?OR E t. 1 ref alt cuadra 39 de av jose granda"/>
    <x v="0"/>
    <s v="22:40:33"/>
    <s v="00112151526"/>
    <s v="percy eduardo ramirez victorio"/>
    <m/>
    <s v="119370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51932628885/51960001001"/>
    <n v="0"/>
    <m/>
    <x v="2"/>
    <s v=""/>
    <x v="2"/>
    <x v="3"/>
    <s v="SMP"/>
    <x v="1"/>
    <n v="1"/>
    <x v="1"/>
    <x v="2"/>
    <s v="10179373"/>
    <s v="CARNET DE IDENTIDAD"/>
  </r>
  <r>
    <s v="2026*31"/>
    <x v="2"/>
    <s v="06/08/26"/>
    <s v="0050000035"/>
    <s v="DEMALE SRL"/>
    <s v="PE-R-Z702"/>
    <s v="S. M. DE PORRES 5"/>
    <s v="DEMALE CD SMP"/>
    <s v="Normal"/>
    <n v="1"/>
    <x v="900"/>
    <x v="0"/>
    <n v="3.2606999999999999"/>
    <n v="1.4500000000000001E-2"/>
    <n v="1123953622"/>
    <s v="CL FELIPE SASSONE NRO 3956 URB. CONDEVILLA SEÃ?OR E t. 1 ref alt cuadra 39 de av jose granda"/>
    <x v="0"/>
    <s v="22:46:04"/>
    <s v="00112151527"/>
    <s v="percy eduardo ramirez victorio"/>
    <m/>
    <s v="119370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51932628885/51960001001"/>
    <n v="0"/>
    <m/>
    <x v="2"/>
    <s v=""/>
    <x v="2"/>
    <x v="3"/>
    <s v="SMP"/>
    <x v="1"/>
    <n v="1"/>
    <x v="1"/>
    <x v="2"/>
    <s v="10179373"/>
    <s v="CARNET DE IDENTIDAD"/>
  </r>
  <r>
    <s v="2026*31"/>
    <x v="2"/>
    <s v="06/08/26"/>
    <s v="0050000035"/>
    <s v="DEMALE SRL"/>
    <s v="PE-R-Z702"/>
    <s v="S. M. DE PORRES 5"/>
    <s v="DEMALE CD SMP"/>
    <s v="Normal"/>
    <n v="1"/>
    <x v="901"/>
    <x v="0"/>
    <n v="3.0558000000000001"/>
    <n v="1.0699999999999999E-2"/>
    <n v="1123953622"/>
    <s v="CL FELIPE SASSONE NRO 3956 URB. CONDEVILLA SEÃ?OR E t. 1 ref alt cuadra 39 de av jose granda"/>
    <x v="0"/>
    <s v="22:51:35"/>
    <s v="00112151852"/>
    <s v="percy eduardo ramirez victorio"/>
    <m/>
    <s v="119370"/>
    <n v="1"/>
    <s v="01:53:40"/>
    <s v="1150135195"/>
    <s v="LIMA"/>
    <s v="LIMA-LIMA"/>
    <s v="SAN MARTIN DE PORRES"/>
    <s v="URB. CONDEVILLA SEÑOR Et. 1"/>
    <s v="Cerrado"/>
    <s v="5-DD"/>
    <s v="DEMALE SRL"/>
    <s v="DEST LIMA SMP"/>
    <s v="51932628885/51960001001"/>
    <n v="0"/>
    <m/>
    <x v="2"/>
    <s v=""/>
    <x v="2"/>
    <x v="3"/>
    <s v="SMP"/>
    <x v="1"/>
    <n v="1"/>
    <x v="1"/>
    <x v="2"/>
    <s v="10179373"/>
    <s v="CARNET DE IDENTIDAD"/>
  </r>
  <r>
    <s v="2026*31"/>
    <x v="2"/>
    <s v="06/08/26"/>
    <s v="0050000035"/>
    <s v="DEMALE SRL"/>
    <s v="PE-R-Z702"/>
    <s v="S. M. DE PORRES 5"/>
    <s v="DEMALE CD SMP"/>
    <s v="Nota de Entrega"/>
    <n v="1"/>
    <x v="902"/>
    <x v="1"/>
    <n v="2"/>
    <n v="1.5800000000000002E-2"/>
    <n v="1119865417"/>
    <s v="JR MZ H LT 3 CO VIV. AMAKELLA ref (1/2 ANTES DE LA GERMAN AGUIRRE)"/>
    <x v="0"/>
    <s v="20:33:05"/>
    <m/>
    <s v="Maria Luisa Espiritu Garcia"/>
    <m/>
    <s v="117688"/>
    <n v="1"/>
    <s v="01:53:40"/>
    <s v="1150135129"/>
    <s v="LIMA"/>
    <s v="LIMA-LIMA"/>
    <s v="SAN MARTIN DE PORRES"/>
    <s v="COOP. AMA KELLA Et. 2"/>
    <s v="Cerrado"/>
    <s v="5-DD"/>
    <s v="DEMALE SRL"/>
    <s v="DEST LIMA SMP"/>
    <m/>
    <n v="0"/>
    <m/>
    <x v="3"/>
    <s v="SET DE 6 TOALLAS COLECCION TER"/>
    <x v="3"/>
    <x v="3"/>
    <s v="SMP"/>
    <x v="1"/>
    <n v="1"/>
    <x v="1"/>
    <x v="3"/>
    <s v="41411920"/>
    <s v="CARNET DE IDENTIDAD"/>
  </r>
  <r>
    <s v="2026*31"/>
    <x v="2"/>
    <s v="06/08/26"/>
    <s v="0050000035"/>
    <s v="DEMALE SRL"/>
    <s v="PE-R-Z704"/>
    <s v="S. M. DE PORRES 6"/>
    <s v="DEMALE CD SMP"/>
    <s v="Folleteria"/>
    <n v="1"/>
    <x v="903"/>
    <x v="0"/>
    <n v="3.7288000000000001"/>
    <n v="1.4500000000000001E-2"/>
    <n v="111134"/>
    <s v="AV ABANCAY NR 989 UR PERU ref ALT. CDRA. 30 DE AV. PERU"/>
    <x v="1"/>
    <s v="17:14:25"/>
    <s v="00202326438"/>
    <s v="Norma Aurora ZuÃ±iga Manrique"/>
    <m/>
    <s v="112201"/>
    <n v="1"/>
    <s v="01:53:40"/>
    <s v="1150135289"/>
    <s v="LIMA"/>
    <s v="LIMA-LIMA"/>
    <s v="SAN MARTIN DE PORRES"/>
    <s v="URB. PERU"/>
    <s v="Cerrado"/>
    <s v="5-DD"/>
    <s v="DEMALE SRL"/>
    <s v="DEST LIMA SMP"/>
    <s v="51969603756/51999203491"/>
    <n v="0"/>
    <m/>
    <x v="1"/>
    <s v=""/>
    <x v="1"/>
    <x v="3"/>
    <s v="SMP"/>
    <x v="1"/>
    <n v="1"/>
    <x v="1"/>
    <x v="1"/>
    <s v="20260254511"/>
    <s v="RUC"/>
  </r>
  <r>
    <s v="2026*31"/>
    <x v="2"/>
    <s v="06/08/26"/>
    <s v="0050000035"/>
    <s v="DEMALE SRL"/>
    <s v="PE-R-Z704"/>
    <s v="S. M. DE PORRES 6"/>
    <s v="DEMALE CD SMP"/>
    <s v="Folleteria"/>
    <n v="1"/>
    <x v="904"/>
    <x v="0"/>
    <n v="2.0356000000000001"/>
    <n v="1.0699999999999999E-2"/>
    <n v="111737"/>
    <s v="Jr.huanuco 3227  A ref A espaldas clÃ­nica San Vice nte"/>
    <x v="1"/>
    <s v="17:14:25"/>
    <s v="00202326525"/>
    <s v="Santos Eleodora Correa Solorzano"/>
    <m/>
    <s v="111070"/>
    <n v="1"/>
    <s v="01:53:40"/>
    <s v="1150135289"/>
    <s v="LIMA"/>
    <s v="LIMA-LIMA"/>
    <s v="SAN MARTIN DE PORRES"/>
    <s v="URB. PERU"/>
    <s v="Cerrado"/>
    <s v="5-DD"/>
    <s v="DEMALE SRL"/>
    <s v="DEST LIMA SMP"/>
    <s v="51975036223/51980777263"/>
    <n v="0"/>
    <m/>
    <x v="1"/>
    <s v=""/>
    <x v="1"/>
    <x v="3"/>
    <s v="SMP"/>
    <x v="1"/>
    <n v="1"/>
    <x v="1"/>
    <x v="1"/>
    <s v="20514619167"/>
    <s v="RUC"/>
  </r>
  <r>
    <s v="2026*31"/>
    <x v="2"/>
    <s v="06/08/26"/>
    <s v="0050000035"/>
    <s v="DEMALE SRL"/>
    <s v="PE-R-Z704"/>
    <s v="S. M. DE PORRES 6"/>
    <s v="DEMALE CD SMP"/>
    <s v="Folleteria"/>
    <n v="1"/>
    <x v="905"/>
    <x v="0"/>
    <n v="2.9805999999999999"/>
    <n v="1.0699999999999999E-2"/>
    <n v="111935"/>
    <s v="JR QUINUABAMBA NR 420 UR PERU ref . "/>
    <x v="1"/>
    <s v="17:14:25"/>
    <s v="00202326526"/>
    <s v="Lupe  Chavez Rocha"/>
    <m/>
    <s v="114445"/>
    <n v="1"/>
    <s v="01:53:40"/>
    <s v="1150135289"/>
    <s v="LIMA"/>
    <s v="LIMA-LIMA"/>
    <s v="SAN MARTIN DE PORRES"/>
    <s v="URB. PERU"/>
    <s v="Cerrado"/>
    <s v="5-DD"/>
    <s v="DEMALE SRL"/>
    <s v="DEST LIMA SMP"/>
    <s v="51987253888/51978220331"/>
    <n v="0"/>
    <m/>
    <x v="1"/>
    <s v=""/>
    <x v="1"/>
    <x v="3"/>
    <s v="SMP"/>
    <x v="1"/>
    <n v="1"/>
    <x v="1"/>
    <x v="1"/>
    <s v="20602876684"/>
    <s v="RUC"/>
  </r>
  <r>
    <s v="2026*31"/>
    <x v="2"/>
    <s v="06/08/26"/>
    <s v="0050000035"/>
    <s v="DEMALE SRL"/>
    <s v="PE-R-Z704"/>
    <s v="S. M. DE PORRES 6"/>
    <s v="DEMALE CD SMP"/>
    <s v="Folleteria"/>
    <n v="1"/>
    <x v="906"/>
    <x v="0"/>
    <n v="2.9805999999999999"/>
    <n v="1.0699999999999999E-2"/>
    <n v="112869"/>
    <s v="JR JUNIN 3352 INT B ref (a la altura cdra 33 Av Pe ru)"/>
    <x v="1"/>
    <s v="17:14:25"/>
    <s v="00202326527"/>
    <s v="Pilar Milagros Marmanillo Espinoza"/>
    <m/>
    <s v="11626"/>
    <n v="1"/>
    <s v="01:53:40"/>
    <s v="1150135289"/>
    <s v="LIMA"/>
    <s v="LIMA-LIMA"/>
    <s v="SAN MARTIN DE PORRES"/>
    <s v="URB. PERU"/>
    <s v="Cerrado"/>
    <s v="5-DD"/>
    <s v="DEMALE SRL"/>
    <s v="DEST LIMA SMP"/>
    <s v="51960559407/51961764020"/>
    <n v="0"/>
    <m/>
    <x v="1"/>
    <s v=""/>
    <x v="1"/>
    <x v="3"/>
    <s v="SMP"/>
    <x v="1"/>
    <n v="1"/>
    <x v="1"/>
    <x v="1"/>
    <s v="20509602850"/>
    <s v="RUC"/>
  </r>
  <r>
    <s v="2026*31"/>
    <x v="2"/>
    <s v="06/08/26"/>
    <s v="0050000035"/>
    <s v="DEMALE SRL"/>
    <s v="PE-R-Z704"/>
    <s v="S. M. DE PORRES 6"/>
    <s v="DEMALE CD SMP"/>
    <s v="Folleteria"/>
    <n v="1"/>
    <x v="907"/>
    <x v="0"/>
    <n v="2.9805999999999999"/>
    <n v="1.0699999999999999E-2"/>
    <n v="114249"/>
    <s v="JR CALLAO NR 634 PI 3ER PISO UR PERU ref . "/>
    <x v="1"/>
    <s v="17:14:25"/>
    <s v="00202326528"/>
    <s v="Flor De Maria Cortez De La Cruz"/>
    <m/>
    <s v="11271"/>
    <n v="1"/>
    <s v="01:53:40"/>
    <s v="1150135289"/>
    <s v="LIMA"/>
    <s v="LIMA-LIMA"/>
    <s v="SAN MARTIN DE PORRES"/>
    <s v="URB. PERU"/>
    <s v="Cerrado"/>
    <s v="5-DD"/>
    <s v="DEMALE SRL"/>
    <s v="DEST LIMA SMP"/>
    <s v="51964175323/51995106740"/>
    <n v="0"/>
    <m/>
    <x v="1"/>
    <s v=""/>
    <x v="1"/>
    <x v="3"/>
    <s v="SMP"/>
    <x v="1"/>
    <n v="1"/>
    <x v="1"/>
    <x v="1"/>
    <s v="20552793812"/>
    <s v="RUC"/>
  </r>
  <r>
    <s v="2026*31"/>
    <x v="2"/>
    <s v="06/08/26"/>
    <s v="0050000035"/>
    <s v="DEMALE SRL"/>
    <s v="PE-R-Z704"/>
    <s v="S. M. DE PORRES 6"/>
    <s v="DEMALE CD SMP"/>
    <s v="Folleteria"/>
    <n v="1"/>
    <x v="908"/>
    <x v="0"/>
    <n v="2.0356000000000001"/>
    <n v="1.0699999999999999E-2"/>
    <n v="114442"/>
    <s v="PS INDEPENDENCIA NR 340 UR ref 28 DE JULIO "/>
    <x v="1"/>
    <s v="17:14:25"/>
    <s v="00202326644"/>
    <s v="Norma Lucila Sosa Ayala"/>
    <m/>
    <s v="119728"/>
    <n v="1"/>
    <s v="01:53:40"/>
    <s v="1150135289"/>
    <s v="LIMA"/>
    <s v="LIMA-LIMA"/>
    <s v="SAN MARTIN DE PORRES"/>
    <s v="URB. PERU"/>
    <s v="Cerrado"/>
    <s v="5-DD"/>
    <s v="DEMALE SRL"/>
    <s v="DEST LIMA SMP"/>
    <s v="51994482816/51963872414"/>
    <n v="0"/>
    <m/>
    <x v="1"/>
    <s v=""/>
    <x v="1"/>
    <x v="3"/>
    <s v="SMP"/>
    <x v="1"/>
    <n v="1"/>
    <x v="1"/>
    <x v="1"/>
    <s v="20517849287"/>
    <s v="RUC"/>
  </r>
  <r>
    <s v="2026*31"/>
    <x v="2"/>
    <s v="06/08/26"/>
    <s v="0050000035"/>
    <s v="DEMALE SRL"/>
    <s v="PE-R-Z704"/>
    <s v="S. M. DE PORRES 6"/>
    <s v="DEMALE CD SMP"/>
    <s v="Folleteria"/>
    <n v="1"/>
    <x v="909"/>
    <x v="0"/>
    <n v="3.7288000000000001"/>
    <n v="1.4500000000000001E-2"/>
    <n v="114656"/>
    <s v="JR TACNA NR 3101 UR PERU ref (2DO PISO) "/>
    <x v="1"/>
    <s v="17:14:25"/>
    <s v="00202326529"/>
    <s v="Elizabeth Luz Fuentes Saavedra"/>
    <m/>
    <s v="111134"/>
    <n v="1"/>
    <s v="01:53:40"/>
    <s v="1150135289"/>
    <s v="LIMA"/>
    <s v="LIMA-LIMA"/>
    <s v="SAN MARTIN DE PORRES"/>
    <s v="URB. PERU"/>
    <s v="Cerrado"/>
    <s v="5-DD"/>
    <s v="DEMALE SRL"/>
    <s v="DEST LIMA SMP"/>
    <s v="51926846859/51969603756"/>
    <n v="0"/>
    <m/>
    <x v="1"/>
    <s v=""/>
    <x v="1"/>
    <x v="3"/>
    <s v="SMP"/>
    <x v="1"/>
    <n v="1"/>
    <x v="1"/>
    <x v="1"/>
    <s v="20519343003"/>
    <s v="RUC"/>
  </r>
  <r>
    <s v="2026*31"/>
    <x v="2"/>
    <s v="06/08/26"/>
    <s v="0050000035"/>
    <s v="DEMALE SRL"/>
    <s v="PE-R-Z704"/>
    <s v="S. M. DE PORRES 6"/>
    <s v="DEMALE CD SMP"/>
    <s v="Folleteria"/>
    <n v="1"/>
    <x v="910"/>
    <x v="0"/>
    <n v="2.9805999999999999"/>
    <n v="1.0699999999999999E-2"/>
    <n v="114737"/>
    <s v="JR CUZCO NR 3998 MZ 27 LT 12 ref (FRENTE COCHERA C HIMPU OCLLO ENTRE JR CUZCO Y JR TRUJILLO)"/>
    <x v="1"/>
    <s v="17:14:25"/>
    <s v="00202326645"/>
    <s v="Carmen Julia Tello Caycho"/>
    <m/>
    <s v="111484"/>
    <n v="1"/>
    <s v="01:53:40"/>
    <s v="1150135289"/>
    <s v="LIMA"/>
    <s v="LIMA-LIMA"/>
    <s v="SAN MARTIN DE PORRES"/>
    <s v="URB. PERU"/>
    <s v="Cerrado"/>
    <s v="5-DD"/>
    <s v="DEMALE SRL"/>
    <s v="DEST LIMA SMP"/>
    <s v="51999480810/51997681531"/>
    <n v="0"/>
    <m/>
    <x v="1"/>
    <s v=""/>
    <x v="1"/>
    <x v="3"/>
    <s v="SMP"/>
    <x v="1"/>
    <n v="1"/>
    <x v="1"/>
    <x v="1"/>
    <s v="20493142641"/>
    <s v="RUC"/>
  </r>
  <r>
    <s v="2026*31"/>
    <x v="2"/>
    <s v="06/08/26"/>
    <s v="0050000035"/>
    <s v="DEMALE SRL"/>
    <s v="PE-R-Z704"/>
    <s v="S. M. DE PORRES 6"/>
    <s v="DEMALE CD SMP"/>
    <s v="Folleteria"/>
    <n v="1"/>
    <x v="911"/>
    <x v="0"/>
    <n v="4.91"/>
    <n v="1.4500000000000001E-2"/>
    <n v="11626"/>
    <s v="JirÃ³n JunÃ­n Nr3352 Interior B Urb. PerÃº ref a la a ltura de la cuadra 33 de la av. PerÃº"/>
    <x v="1"/>
    <s v="17:19:57"/>
    <s v="00202326439"/>
    <s v="Edith Beatriz Marmanillo Espinoza"/>
    <m/>
    <s v="1124139353"/>
    <n v="1"/>
    <s v="01:53:40"/>
    <s v="1150135289"/>
    <s v="LIMA"/>
    <s v="LIMA-LIMA"/>
    <s v="SAN MARTIN DE PORRES"/>
    <s v="URB. PERU"/>
    <s v="Cerrado"/>
    <s v="5-DD"/>
    <s v="DEMALE SRL"/>
    <s v="DEST LIMA SMP"/>
    <s v="51961764020/51981428504"/>
    <n v="0"/>
    <m/>
    <x v="1"/>
    <s v=""/>
    <x v="1"/>
    <x v="3"/>
    <s v="SMP"/>
    <x v="1"/>
    <n v="1"/>
    <x v="1"/>
    <x v="1"/>
    <s v="20201678821"/>
    <s v="RUC"/>
  </r>
  <r>
    <s v="2026*31"/>
    <x v="2"/>
    <s v="06/08/26"/>
    <s v="0050000035"/>
    <s v="DEMALE SRL"/>
    <s v="PE-R-Z704"/>
    <s v="S. M. DE PORRES 6"/>
    <s v="DEMALE CD SMP"/>
    <s v="Folleteria"/>
    <n v="1"/>
    <x v="912"/>
    <x v="0"/>
    <n v="2.9805999999999999"/>
    <n v="1.0699999999999999E-2"/>
    <n v="116451"/>
    <s v="CL ALFONSO BERNAL MONTOYA NRO 265 URB. SAN GERMAN ref segundo piso a la espalda del Colegio Trilce A"/>
    <x v="1"/>
    <s v="17:19:57"/>
    <s v="00202326646"/>
    <s v="Carmen Sanchez Gutierrez"/>
    <m/>
    <s v="114493"/>
    <n v="1"/>
    <s v="01:53:40"/>
    <s v="1150135316"/>
    <s v="LIMA"/>
    <s v="LIMA-LIMA"/>
    <s v="SAN MARTIN DE PORRES"/>
    <s v="URB. SAN GERMAN"/>
    <s v="Cerrado"/>
    <s v="5-DD"/>
    <s v="DEMALE SRL"/>
    <s v="DEST LIMA SMP"/>
    <s v="51975508011/51990520622"/>
    <n v="0"/>
    <m/>
    <x v="1"/>
    <s v=""/>
    <x v="1"/>
    <x v="3"/>
    <s v="SMP"/>
    <x v="1"/>
    <n v="1"/>
    <x v="1"/>
    <x v="1"/>
    <s v="20546184685"/>
    <s v="RUC"/>
  </r>
  <r>
    <s v="2026*31"/>
    <x v="2"/>
    <s v="06/08/26"/>
    <s v="0050000035"/>
    <s v="DEMALE SRL"/>
    <s v="PE-R-Z704"/>
    <s v="S. M. DE PORRES 6"/>
    <s v="DEMALE CD SMP"/>
    <s v="Folleteria"/>
    <n v="1"/>
    <x v="913"/>
    <x v="0"/>
    <n v="2.9805999999999999"/>
    <n v="1.0699999999999999E-2"/>
    <n v="1121884646"/>
    <s v="JIRON ESMERALDA 680 URBANIZACION PERU ZONA 2 ref ( ALTURA CUADRA 29 DE LA AV PERU)"/>
    <x v="1"/>
    <s v="17:25:30"/>
    <s v="00202326647"/>
    <s v="Daniel Andree Saavedra Rodriguez"/>
    <m/>
    <s v="118747"/>
    <n v="1"/>
    <s v="01:53:40"/>
    <s v="1150135289"/>
    <s v="LIMA"/>
    <s v="LIMA-LIMA"/>
    <s v="SAN MARTIN DE PORRES"/>
    <s v="URB. PERU"/>
    <s v="Cerrado"/>
    <s v="5-DD"/>
    <s v="DEMALE SRL"/>
    <s v="DEST LIMA SMP"/>
    <s v="51933914185/51957316205"/>
    <n v="0"/>
    <m/>
    <x v="1"/>
    <s v=""/>
    <x v="1"/>
    <x v="3"/>
    <s v="SMP"/>
    <x v="1"/>
    <n v="1"/>
    <x v="1"/>
    <x v="1"/>
    <s v="20610567364"/>
    <s v="RUC"/>
  </r>
  <r>
    <s v="2026*31"/>
    <x v="2"/>
    <s v="06/08/26"/>
    <s v="0050000035"/>
    <s v="DEMALE SRL"/>
    <s v="PE-R-Z704"/>
    <s v="S. M. DE PORRES 6"/>
    <s v="DEMALE CD SMP"/>
    <s v="Folleteria"/>
    <n v="1"/>
    <x v="914"/>
    <x v="0"/>
    <n v="2.9805999999999999"/>
    <n v="1.0699999999999999E-2"/>
    <n v="1123367058"/>
    <s v="AV PERU NR 3657 ref (AL CDRA 36 AV PERU HAY DOS IN GRESOS UNA AV PERU OTRA POR JIRON ICA)"/>
    <x v="1"/>
    <s v="17:25:30"/>
    <s v="00202326648"/>
    <s v="Ursula Maria Chavez Guerrero"/>
    <m/>
    <s v="119262"/>
    <n v="1"/>
    <s v="01:53:40"/>
    <s v="1150135289"/>
    <s v="LIMA"/>
    <s v="LIMA-LIMA"/>
    <s v="SAN MARTIN DE PORRES"/>
    <s v="URB. PERU"/>
    <s v="Cerrado"/>
    <s v="5-DD"/>
    <s v="DEMALE SRL"/>
    <s v="DEST LIMA SMP"/>
    <s v="51993988998/51942144308"/>
    <n v="0"/>
    <m/>
    <x v="1"/>
    <s v=""/>
    <x v="1"/>
    <x v="3"/>
    <s v="SMP"/>
    <x v="1"/>
    <n v="1"/>
    <x v="1"/>
    <x v="1"/>
    <s v="20608514121"/>
    <s v="RUC"/>
  </r>
  <r>
    <s v="2026*31"/>
    <x v="2"/>
    <s v="06/08/26"/>
    <s v="0050000035"/>
    <s v="DEMALE SRL"/>
    <s v="PE-R-Z704"/>
    <s v="S. M. DE PORRES 6"/>
    <s v="DEMALE CD SMP"/>
    <s v="Folleteria"/>
    <n v="1"/>
    <x v="915"/>
    <x v="0"/>
    <n v="2.9805999999999999"/>
    <n v="1.0699999999999999E-2"/>
    <n v="117561765"/>
    <s v="JR ICA NR 4171 UR PERU ref (ALT CDRA 41 DE LA AV P ERU)"/>
    <x v="1"/>
    <s v="17:25:41"/>
    <s v="00202326649"/>
    <s v="Karim Jessica Rivas Huaman"/>
    <m/>
    <s v="114900386"/>
    <n v="1"/>
    <s v="01:53:40"/>
    <s v="1150135289"/>
    <s v="LIMA"/>
    <s v="LIMA-LIMA"/>
    <s v="SAN MARTIN DE PORRES"/>
    <s v="URB. PERU"/>
    <s v="Cerrado"/>
    <s v="5-DD"/>
    <s v="DEMALE SRL"/>
    <s v="DEST LIMA SMP"/>
    <s v="51988700355/51984784687"/>
    <n v="0"/>
    <m/>
    <x v="1"/>
    <s v=""/>
    <x v="1"/>
    <x v="3"/>
    <s v="SMP"/>
    <x v="1"/>
    <n v="1"/>
    <x v="1"/>
    <x v="1"/>
    <s v="20603957386"/>
    <s v="RUC"/>
  </r>
  <r>
    <s v="2026*31"/>
    <x v="2"/>
    <s v="06/08/26"/>
    <s v="0050000035"/>
    <s v="DEMALE SRL"/>
    <s v="PE-R-Z704"/>
    <s v="S. M. DE PORRES 6"/>
    <s v="DEMALE CD SMP"/>
    <s v="Normal"/>
    <n v="1"/>
    <x v="916"/>
    <x v="0"/>
    <n v="1.6154999999999999"/>
    <n v="4.4000000000000003E-3"/>
    <n v="1117944953"/>
    <s v="JR HUANCAVELICA NRO 3267 URB. PERU INT 202 ref ALT DE LA CLINICA INTERNACIONAL"/>
    <x v="0"/>
    <s v="12:20:34"/>
    <s v="00112150450"/>
    <s v="Esther Lupe Bados Saavedra De Villantoy"/>
    <m/>
    <s v="113522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2"/>
    <s v=""/>
    <x v="2"/>
    <x v="3"/>
    <s v="SMP"/>
    <x v="1"/>
    <n v="1"/>
    <x v="1"/>
    <x v="2"/>
    <s v="20546040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17"/>
    <x v="0"/>
    <n v="3.0266999999999999"/>
    <n v="1.4500000000000001E-2"/>
    <n v="117633282"/>
    <s v="JR EL CHACO NR 1550 UR PERU ref (ALT CU 15 AV PERU )"/>
    <x v="0"/>
    <s v="13:34:26"/>
    <s v="00112150385"/>
    <s v="Ursula Neira Untiveros"/>
    <m/>
    <s v="1117"/>
    <n v="1"/>
    <s v="01:53:40"/>
    <s v="1150135289"/>
    <s v="LIMA"/>
    <s v="LIMA-LIMA"/>
    <s v="SAN MARTIN DE PORRES"/>
    <s v="URB. PERU"/>
    <s v="Cerrado"/>
    <s v="5-DD"/>
    <s v="DEMALE SRL"/>
    <s v="DEST LIMA SMP"/>
    <s v="51989576523/51945083084"/>
    <n v="0"/>
    <m/>
    <x v="2"/>
    <s v=""/>
    <x v="2"/>
    <x v="3"/>
    <s v="SMP"/>
    <x v="1"/>
    <n v="1"/>
    <x v="1"/>
    <x v="2"/>
    <s v="08452041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18"/>
    <x v="0"/>
    <n v="4.944"/>
    <n v="2.3300000000000001E-2"/>
    <n v="1124740551"/>
    <s v="CL SAO PAULO NRO 1622 URB. PERU INT 3 "/>
    <x v="0"/>
    <s v="14:45:52"/>
    <s v="00112152986"/>
    <s v="Jhonattan Joel Melchor Valverde"/>
    <m/>
    <s v="112843"/>
    <n v="1"/>
    <s v="01:53:40"/>
    <s v="1150135289"/>
    <s v="LIMA"/>
    <s v="LIMA-LIMA"/>
    <s v="SAN MARTIN DE PORRES"/>
    <s v="URB. PERU"/>
    <s v="Cerrado"/>
    <s v="5-DD"/>
    <s v="DEMALE SRL"/>
    <s v="DEST LIMA SMP"/>
    <s v="51956005960/51940027767"/>
    <n v="0"/>
    <m/>
    <x v="2"/>
    <s v=""/>
    <x v="2"/>
    <x v="3"/>
    <s v="SMP"/>
    <x v="1"/>
    <n v="1"/>
    <x v="1"/>
    <x v="2"/>
    <s v="44622019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19"/>
    <x v="0"/>
    <n v="3.2094999999999998"/>
    <n v="2.3300000000000001E-2"/>
    <n v="1124740498"/>
    <s v="JR FILADELFIA NRO 2439 URB. PERU ref AV PERU CUADR A 24 ESPALDA DE LA NOTARIA ALMEYDA CASA DE 5 PISOS"/>
    <x v="0"/>
    <s v="15:30:50"/>
    <s v="00112150386"/>
    <s v="GENISES MARIA PIZANGO PEREZ"/>
    <m/>
    <s v="119855336"/>
    <n v="1"/>
    <s v="01:53:40"/>
    <s v="1150135289"/>
    <s v="LIMA"/>
    <s v="LIMA-LIMA"/>
    <s v="SAN MARTIN DE PORRES"/>
    <s v="URB. PERU"/>
    <s v="Cerrado"/>
    <s v="5-DD"/>
    <s v="DEMALE SRL"/>
    <s v="DEST LIMA SMP"/>
    <s v="51921202581/51986748241"/>
    <n v="0"/>
    <m/>
    <x v="2"/>
    <s v=""/>
    <x v="2"/>
    <x v="3"/>
    <s v="SMP"/>
    <x v="1"/>
    <n v="1"/>
    <x v="1"/>
    <x v="2"/>
    <s v="60963537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0"/>
    <x v="0"/>
    <n v="1.4141999999999999"/>
    <n v="4.4000000000000003E-3"/>
    <n v="118664502"/>
    <s v="CL EL CHACO NRO 2460 URB. PERU ref Colegio niÃ±o At oche"/>
    <x v="0"/>
    <s v="16:53:22"/>
    <s v="00112150829"/>
    <s v="Bavelis Espinoza Ambicho"/>
    <m/>
    <s v="119366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2"/>
    <s v=""/>
    <x v="2"/>
    <x v="3"/>
    <s v="SMP"/>
    <x v="1"/>
    <n v="1"/>
    <x v="1"/>
    <x v="2"/>
    <s v="42408825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1"/>
    <x v="0"/>
    <n v="1.4452"/>
    <n v="4.4000000000000003E-3"/>
    <n v="1115313421"/>
    <s v="JirÃ³n el chaco Nro 1786 - departamento 101 - urb p eru 1era etapa ref cerca al mercado el chaco"/>
    <x v="0"/>
    <s v="18:26:45"/>
    <s v="00112150511"/>
    <s v="Ibon Miriam Ccari Condori"/>
    <m/>
    <s v="117873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2"/>
    <s v=""/>
    <x v="2"/>
    <x v="3"/>
    <s v="SMP"/>
    <x v="1"/>
    <n v="1"/>
    <x v="1"/>
    <x v="2"/>
    <s v="41806540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2"/>
    <x v="0"/>
    <n v="1.7563"/>
    <n v="1.0699999999999999E-2"/>
    <n v="118757257"/>
    <s v="AV AMALIA PUGA DE LOZADA NR 3135 MZ H4 LT 7 ref (A LT CDA 31 DE AV PERU)"/>
    <x v="0"/>
    <s v="19:05:13"/>
    <s v="00112150387"/>
    <s v="Lourdes ShuÃ±a Sinuiri De Granda"/>
    <m/>
    <s v="113107"/>
    <n v="1"/>
    <s v="01:53:40"/>
    <s v="1150135289"/>
    <s v="LIMA"/>
    <s v="LIMA-LIMA"/>
    <s v="SAN MARTIN DE PORRES"/>
    <s v="URB. PERU"/>
    <s v="Cerrado"/>
    <s v="5-DD"/>
    <s v="DEMALE SRL"/>
    <s v="DEST LIMA SMP"/>
    <s v="991584099/51959311787"/>
    <n v="0"/>
    <m/>
    <x v="2"/>
    <s v=""/>
    <x v="2"/>
    <x v="3"/>
    <s v="SMP"/>
    <x v="1"/>
    <n v="1"/>
    <x v="1"/>
    <x v="2"/>
    <s v="07089433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3"/>
    <x v="0"/>
    <n v="3.0356000000000001"/>
    <n v="1.4500000000000001E-2"/>
    <n v="1111373232"/>
    <s v="CL CARTAGENA NRO 2314 URB. PERU ref POR LA COMISAR IA BARBONCITO"/>
    <x v="0"/>
    <s v="21:55:35"/>
    <s v="00112150970"/>
    <s v="Maria Liliana Sandoval Ventura"/>
    <m/>
    <s v="112063"/>
    <n v="1"/>
    <s v="01:53:40"/>
    <s v="1150135289"/>
    <s v="LIMA"/>
    <s v="LIMA-LIMA"/>
    <s v="SAN MARTIN DE PORRES"/>
    <s v="URB. PERU"/>
    <s v="Cerrado"/>
    <s v="5-DD"/>
    <s v="DEMALE SRL"/>
    <s v="DEST LIMA SMP"/>
    <s v="943833711/51991906515"/>
    <n v="0"/>
    <m/>
    <x v="2"/>
    <s v=""/>
    <x v="2"/>
    <x v="3"/>
    <s v="SMP"/>
    <x v="1"/>
    <n v="1"/>
    <x v="1"/>
    <x v="2"/>
    <s v="46686148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4"/>
    <x v="0"/>
    <n v="1.8668"/>
    <n v="1.0699999999999999E-2"/>
    <n v="116820402"/>
    <s v="Jiron El Chaco NRO 1550 URB. PERU (CL EL CHACO CDR 15 URB PERU) ref Altura de la 15 de Av Peru"/>
    <x v="0"/>
    <s v="22:17:47"/>
    <s v="00112151021"/>
    <s v="Vicenta Honorata Osorio Untiveros"/>
    <m/>
    <s v="1117"/>
    <n v="1"/>
    <s v="01:53:40"/>
    <s v="1150135289"/>
    <s v="LIMA"/>
    <s v="LIMA-LIMA"/>
    <s v="SAN MARTIN DE PORRES"/>
    <s v="URB. PERU"/>
    <s v="Cerrado"/>
    <s v="5-DD"/>
    <s v="DEMALE SRL"/>
    <s v="DEST LIMA SMP"/>
    <s v="929164520/51945083084"/>
    <n v="0"/>
    <m/>
    <x v="2"/>
    <s v=""/>
    <x v="2"/>
    <x v="3"/>
    <s v="SMP"/>
    <x v="1"/>
    <n v="1"/>
    <x v="1"/>
    <x v="2"/>
    <s v="08553427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5"/>
    <x v="0"/>
    <n v="1.3168"/>
    <n v="1.0699999999999999E-2"/>
    <n v="114345470"/>
    <s v="JIRÃ?N TACNA 3876 - URBANIZACIÃ?N PERÃ? ref a la altu ra de la cuadra 38 de la Av. PerÃº a tres cuadras d"/>
    <x v="0"/>
    <s v="22:40:33"/>
    <s v="00112151487"/>
    <s v="Aida Rocio Llanque BolaÃ±os"/>
    <m/>
    <s v="111067"/>
    <n v="1"/>
    <s v="01:53:40"/>
    <s v="1150135289"/>
    <s v="LIMA"/>
    <s v="LIMA-LIMA"/>
    <s v="SAN MARTIN DE PORRES"/>
    <s v="URB. PERU"/>
    <s v="Cerrado"/>
    <s v="5-DD"/>
    <s v="DEMALE SRL"/>
    <s v="DEST LIMA SMP"/>
    <s v="51957451987/51996305822"/>
    <n v="0"/>
    <m/>
    <x v="2"/>
    <s v=""/>
    <x v="2"/>
    <x v="3"/>
    <s v="SMP"/>
    <x v="1"/>
    <n v="1"/>
    <x v="1"/>
    <x v="2"/>
    <s v="07634699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6"/>
    <x v="0"/>
    <n v="6.8556999999999997"/>
    <n v="2.3300000000000001E-2"/>
    <n v="1124719646"/>
    <s v="CL LA ESMERALDA NRO 680 URB. PERU ref CUADRA 29 DE LA AVENIDA PERU"/>
    <x v="0"/>
    <s v="23:35:59"/>
    <s v="00112152163"/>
    <s v="MATHEO LINO SAAVEDRA RODRIGUEZ"/>
    <m/>
    <s v="1121884646"/>
    <n v="1"/>
    <s v="01:53:40"/>
    <s v="1150135289"/>
    <s v="LIMA"/>
    <s v="LIMA-LIMA"/>
    <s v="SAN MARTIN DE PORRES"/>
    <s v="URB. PERU"/>
    <s v="Cerrado"/>
    <s v="5-DD"/>
    <s v="DEMALE SRL"/>
    <s v="DEST LIMA SMP"/>
    <s v="51902085181/51933914185"/>
    <n v="0"/>
    <m/>
    <x v="2"/>
    <s v=""/>
    <x v="2"/>
    <x v="3"/>
    <s v="SMP"/>
    <x v="1"/>
    <n v="1"/>
    <x v="1"/>
    <x v="2"/>
    <s v="71355449"/>
    <s v="CARNET DE IDENTIDAD"/>
  </r>
  <r>
    <s v="2026*31"/>
    <x v="2"/>
    <s v="06/08/26"/>
    <s v="0050000035"/>
    <s v="DEMALE SRL"/>
    <s v="PE-R-Z704"/>
    <s v="S. M. DE PORRES 6"/>
    <s v="DEMALE CD SMP"/>
    <s v="Normal"/>
    <n v="1"/>
    <x v="927"/>
    <x v="0"/>
    <n v="1.3583000000000001"/>
    <n v="4.4000000000000003E-3"/>
    <n v="119685776"/>
    <s v="CL CARLOS LA TORRE NRO 1 MZ I LT 1 (CL PEDRO OLIVE RA CDR 24 URB ROSARIO ET 1 MZ I LT 1)"/>
    <x v="2"/>
    <s v="00:03:33"/>
    <s v="00112152869"/>
    <s v="Rosa Soledad Flores Guerrero"/>
    <m/>
    <s v="112432"/>
    <n v="1"/>
    <s v="01:53:40"/>
    <s v="1150135206"/>
    <s v="LIMA"/>
    <s v="LIMA-LIMA"/>
    <s v="SAN MARTIN DE PORRES"/>
    <s v="URB. EL ROSARIO Et. 1"/>
    <s v="Cerrado"/>
    <s v="5-DD"/>
    <s v="DEMALE SRL"/>
    <s v="DEST LIMA SMP"/>
    <m/>
    <n v="0"/>
    <m/>
    <x v="2"/>
    <s v=""/>
    <x v="2"/>
    <x v="3"/>
    <s v="SMP"/>
    <x v="1"/>
    <n v="1"/>
    <x v="1"/>
    <x v="2"/>
    <s v="44162105"/>
    <s v="CARNET DE IDENTIDAD"/>
  </r>
  <r>
    <s v="2026*31"/>
    <x v="2"/>
    <s v="06/08/26"/>
    <s v="0050000035"/>
    <s v="DEMALE SRL"/>
    <s v="PE-R-Z704"/>
    <s v="S. M. DE PORRES 6"/>
    <s v="DEMALE CD SMP"/>
    <s v="Nota de Entrega"/>
    <n v="1"/>
    <x v="928"/>
    <x v="2"/>
    <n v="1.575"/>
    <n v="6.7000000000000002E-3"/>
    <n v="118757257"/>
    <s v="AV AMALIA PUGA DE LOZADA NR 3135 MZ H4 LT 7 ref (A LT CDA 31 DE AV PERU)"/>
    <x v="0"/>
    <s v="19:05:13"/>
    <m/>
    <s v="Lourdes ShuÃ±a Sinuiri De Granda"/>
    <m/>
    <s v="113107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3"/>
    <s v="SET X3 CAJAS ORGANIZADORAS BEL"/>
    <x v="4"/>
    <x v="3"/>
    <s v="SMP"/>
    <x v="1"/>
    <n v="1"/>
    <x v="1"/>
    <x v="3"/>
    <s v="07089433"/>
    <s v="CARNET DE IDENTIDAD"/>
  </r>
  <r>
    <s v="2026*31"/>
    <x v="2"/>
    <s v="06/08/26"/>
    <s v="0050000035"/>
    <s v="DEMALE SRL"/>
    <s v="PE-R-Z704"/>
    <s v="S. M. DE PORRES 6"/>
    <s v="DEMALE CD SMP"/>
    <s v="Pedido para Cliente Final"/>
    <n v="1"/>
    <x v="929"/>
    <x v="0"/>
    <n v="0.94920000000000004"/>
    <n v="4.4000000000000003E-3"/>
    <s v="88CF35E8017"/>
    <s v="CL FERMIN SANTANA AGUIRRE NRO 271 URB. SAN GERMAN ref Altura de la cuadra 7 de la av german aguirre"/>
    <x v="0"/>
    <s v="00:19:12"/>
    <s v="00112150814"/>
    <s v="Lourdes arevalo"/>
    <m/>
    <s v="118592"/>
    <n v="1"/>
    <s v="01:53:40"/>
    <s v="1150135316"/>
    <s v="LIMA"/>
    <s v="LIMA-LIMA"/>
    <s v="SAN MARTIN DE PORRES"/>
    <s v="URB. SAN GERMAN"/>
    <s v="Cerrado"/>
    <s v="5-DD"/>
    <s v="DEMALE SRL"/>
    <s v="DEST LIMA SMP"/>
    <m/>
    <n v="0"/>
    <m/>
    <x v="7"/>
    <s v=""/>
    <x v="8"/>
    <x v="3"/>
    <s v="SMP"/>
    <x v="1"/>
    <n v="1"/>
    <x v="1"/>
    <x v="7"/>
    <s v="74312259"/>
    <s v="CARNET DE IDENTIDAD"/>
  </r>
  <r>
    <s v="2026*31"/>
    <x v="2"/>
    <s v="06/08/26"/>
    <s v="0050000035"/>
    <s v="DEMALE SRL"/>
    <s v="PE-R-Z704"/>
    <s v="S. M. DE PORRES 6"/>
    <s v="DEMALE CD SMP"/>
    <s v="Pedido para Cliente Final"/>
    <n v="1"/>
    <x v="930"/>
    <x v="0"/>
    <n v="0.40229999999999999"/>
    <n v="1.4E-3"/>
    <s v="88D1DA18017"/>
    <s v="JR ANCASH NRO 3432 URB. PERU ref "/>
    <x v="0"/>
    <s v="11:56:27"/>
    <s v="00112150994"/>
    <s v="JOEL HERNANDEZ"/>
    <m/>
    <s v="112419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7"/>
    <s v=""/>
    <x v="8"/>
    <x v="3"/>
    <s v="SMP"/>
    <x v="1"/>
    <n v="1"/>
    <x v="1"/>
    <x v="7"/>
    <s v="41845915"/>
    <s v="CARNET DE IDENTIDAD"/>
  </r>
  <r>
    <s v="2026*31"/>
    <x v="2"/>
    <s v="06/08/26"/>
    <s v="0050000035"/>
    <s v="DEMALE SRL"/>
    <s v="PE-R-Z704"/>
    <s v="S. M. DE PORRES 6"/>
    <s v="DEMALE CD SMP"/>
    <s v="Pedido para Cliente Final"/>
    <n v="1"/>
    <x v="931"/>
    <x v="0"/>
    <n v="0.4199"/>
    <n v="1.4E-3"/>
    <s v="88D23E78017"/>
    <s v="CL FILADELFIA NRO 2491 URB. PERU ref Cuadra 24 de la av Peru"/>
    <x v="0"/>
    <s v="14:56:59"/>
    <s v="00112150769"/>
    <s v="Ivan martin perez farfan"/>
    <m/>
    <s v="119579554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7"/>
    <s v=""/>
    <x v="8"/>
    <x v="3"/>
    <s v="SMP"/>
    <x v="1"/>
    <n v="1"/>
    <x v="1"/>
    <x v="7"/>
    <s v="05580331"/>
    <s v="CARNET DE IDENTIDAD"/>
  </r>
  <r>
    <s v="2026*31"/>
    <x v="2"/>
    <s v="06/08/26"/>
    <s v="0050000035"/>
    <s v="DEMALE SRL"/>
    <s v="PE-R-Z704"/>
    <s v="S. M. DE PORRES 6"/>
    <s v="DEMALE CD SMP"/>
    <s v="Pedido para Cliente Final"/>
    <n v="1"/>
    <x v="932"/>
    <x v="0"/>
    <n v="0.2135"/>
    <n v="1.4E-3"/>
    <s v="88D41208017"/>
    <s v="Jr. Salaverry 125 "/>
    <x v="0"/>
    <s v="21:33:35"/>
    <s v="00112150995"/>
    <s v="Isabel Garcia"/>
    <m/>
    <s v="112432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7"/>
    <s v=""/>
    <x v="8"/>
    <x v="3"/>
    <s v="SMP"/>
    <x v="1"/>
    <n v="1"/>
    <x v="1"/>
    <x v="7"/>
    <s v="08567486"/>
    <s v="CARNET DE IDENTIDAD"/>
  </r>
  <r>
    <s v="2026*31"/>
    <x v="2"/>
    <s v="06/08/26"/>
    <s v="0050000035"/>
    <s v="DEMALE SRL"/>
    <s v="PE-R-Z704"/>
    <s v="S. M. DE PORRES 6"/>
    <s v="DEMALE CD SMP"/>
    <s v="Pedido para Cliente Final"/>
    <n v="1"/>
    <x v="933"/>
    <x v="0"/>
    <n v="0.38579999999999998"/>
    <n v="1.4E-3"/>
    <s v="88D52710017"/>
    <s v="JirÃ³n Ica  3632 ref Casa turquesa con plomo "/>
    <x v="0"/>
    <s v="23:13:45"/>
    <s v="00112152526"/>
    <s v="Aaron Vilca"/>
    <m/>
    <s v="119262"/>
    <n v="1"/>
    <s v="01:53:40"/>
    <s v="1150135289"/>
    <s v="LIMA"/>
    <s v="LIMA-LIMA"/>
    <s v="SAN MARTIN DE PORRES"/>
    <s v="URB. PERU"/>
    <s v="Cerrado"/>
    <s v="5-DD"/>
    <s v="DEMALE SRL"/>
    <s v="DEST LIMA SMP"/>
    <m/>
    <n v="0"/>
    <m/>
    <x v="7"/>
    <s v=""/>
    <x v="8"/>
    <x v="3"/>
    <s v="SMP"/>
    <x v="1"/>
    <n v="1"/>
    <x v="1"/>
    <x v="7"/>
    <s v="20608514121"/>
    <s v="RUC"/>
  </r>
  <r>
    <s v="2026*31"/>
    <x v="2"/>
    <s v="06/08/26"/>
    <s v="0050000035"/>
    <s v="DEMALE SRL"/>
    <s v="PE-R-Z704"/>
    <s v="S. M. DE PORRES 6"/>
    <s v="DEMALE CD SMP"/>
    <s v="Servicios para Catalogos"/>
    <n v="1"/>
    <x v="934"/>
    <x v="0"/>
    <n v="1.5418000000000001"/>
    <n v="4.4000000000000003E-3"/>
    <n v="116451"/>
    <s v="CL ALFONSO BERNAL MONTOYA NRO 265 URB. SAN GERMAN ref segundo piso a la espalda del Colegio Trilce A"/>
    <x v="1"/>
    <s v="16:30:33"/>
    <s v="00112149385"/>
    <s v="Carmen Sanchez Gutierrez"/>
    <m/>
    <s v="114493"/>
    <n v="1"/>
    <s v="01:53:40"/>
    <s v="1150135316"/>
    <s v="LIMA"/>
    <s v="LIMA-LIMA"/>
    <s v="SAN MARTIN DE PORRES"/>
    <s v="URB. SAN GERMAN"/>
    <s v="Cerrado"/>
    <s v="5-DD"/>
    <s v="DEMALE SRL"/>
    <s v="DEST LIMA SMP"/>
    <s v="51975508011/51990520622"/>
    <n v="0"/>
    <m/>
    <x v="4"/>
    <s v=""/>
    <x v="5"/>
    <x v="3"/>
    <s v="SMP"/>
    <x v="1"/>
    <n v="1"/>
    <x v="1"/>
    <x v="4"/>
    <s v="20546184685"/>
    <s v="RUC"/>
  </r>
  <r>
    <s v="2026*31"/>
    <x v="2"/>
    <s v="06/08/26"/>
    <s v="0050000035"/>
    <s v="DEMALE SRL"/>
    <s v="PE-R-Z704"/>
    <s v="S. M. DE PORRES 6"/>
    <s v="DEMALE CD SMP"/>
    <s v="Servicios para Catalogos"/>
    <n v="1"/>
    <x v="935"/>
    <x v="0"/>
    <n v="4.4375"/>
    <n v="1.4500000000000001E-2"/>
    <n v="111134"/>
    <s v="AV ABANCAY NR 989 UR PERU ref ALT. CDRA. 30 DE AV. PERU"/>
    <x v="1"/>
    <s v="16:36:02"/>
    <s v="00112149355"/>
    <s v="Norma Aurora ZuÃ±iga Manrique"/>
    <m/>
    <s v="112201"/>
    <n v="1"/>
    <s v="01:53:40"/>
    <s v="1150135289"/>
    <s v="LIMA"/>
    <s v="LIMA-LIMA"/>
    <s v="SAN MARTIN DE PORRES"/>
    <s v="URB. PERU"/>
    <s v="Cerrado"/>
    <s v="5-DD"/>
    <s v="DEMALE SRL"/>
    <s v="DEST LIMA SMP"/>
    <s v="51969603756/51999203491"/>
    <n v="0"/>
    <m/>
    <x v="4"/>
    <s v=""/>
    <x v="5"/>
    <x v="3"/>
    <s v="SMP"/>
    <x v="1"/>
    <n v="1"/>
    <x v="1"/>
    <x v="4"/>
    <s v="20260254511"/>
    <s v="RUC"/>
  </r>
  <r>
    <s v="2026*31"/>
    <x v="2"/>
    <s v="06/08/26"/>
    <s v="0050000035"/>
    <s v="DEMALE SRL"/>
    <s v="PE-R-Z704"/>
    <s v="S. M. DE PORRES 6"/>
    <s v="DEMALE CD SMP"/>
    <s v="Servicios para Catalogos"/>
    <n v="1"/>
    <x v="936"/>
    <x v="0"/>
    <n v="4.4375"/>
    <n v="1.4500000000000001E-2"/>
    <n v="114737"/>
    <s v="JR CUZCO NR 3998 MZ 27 LT 12 ref (FRENTE COCHERA C HIMPU OCLLO ENTRE JR CUZCO Y JR TRUJILLO)"/>
    <x v="1"/>
    <s v="16:41:33"/>
    <s v="00112149386"/>
    <s v="Carmen Julia Tello Caycho"/>
    <m/>
    <s v="111484"/>
    <n v="1"/>
    <s v="01:53:40"/>
    <s v="1150135289"/>
    <s v="LIMA"/>
    <s v="LIMA-LIMA"/>
    <s v="SAN MARTIN DE PORRES"/>
    <s v="URB. PERU"/>
    <s v="Cerrado"/>
    <s v="5-DD"/>
    <s v="DEMALE SRL"/>
    <s v="DEST LIMA SMP"/>
    <s v="51999480810/51997681531"/>
    <n v="0"/>
    <m/>
    <x v="4"/>
    <s v=""/>
    <x v="5"/>
    <x v="3"/>
    <s v="SMP"/>
    <x v="1"/>
    <n v="1"/>
    <x v="1"/>
    <x v="4"/>
    <s v="20493142641"/>
    <s v="RUC"/>
  </r>
  <r>
    <s v="2026*31"/>
    <x v="2"/>
    <s v="06/08/26"/>
    <s v="0050000035"/>
    <s v="DEMALE SRL"/>
    <s v="PE-R-Z718"/>
    <s v="SJL 1"/>
    <s v="DEMALE CD SMP"/>
    <s v="Canje"/>
    <n v="1"/>
    <x v="937"/>
    <x v="0"/>
    <n v="0.3261"/>
    <n v="1.4E-3"/>
    <n v="1112371861"/>
    <s v="CL 14 ASC. COMPRADORES DE TERRENOS DE CAMPOY MZ H LT 19 ref NA"/>
    <x v="0"/>
    <s v="11:17:57"/>
    <s v="00300085565"/>
    <s v="Julia Valdez Hurtado"/>
    <m/>
    <s v="1124174501"/>
    <n v="1"/>
    <s v="01:53:40"/>
    <s v="1150132199"/>
    <s v="LIMA"/>
    <s v="LIMA-LIMA"/>
    <s v="SAN JUAN DE LURIGANCHO"/>
    <s v="ASC. COMPRADORES DE TERRENOS DE CAMPOY"/>
    <s v="Cerrado"/>
    <s v="5-DD"/>
    <s v="DEMALE SRL"/>
    <s v="DEST LIMA SJL DML"/>
    <m/>
    <n v="0"/>
    <m/>
    <x v="0"/>
    <s v=""/>
    <x v="0"/>
    <x v="4"/>
    <s v="SJL 1"/>
    <x v="1"/>
    <n v="1"/>
    <x v="1"/>
    <x v="0"/>
    <s v="23974701"/>
    <s v="CARNET DE IDENTIDAD"/>
  </r>
  <r>
    <s v="2026*31"/>
    <x v="2"/>
    <s v="06/08/26"/>
    <s v="0050000035"/>
    <s v="DEMALE SRL"/>
    <s v="PE-R-Z718"/>
    <s v="SJL 1"/>
    <s v="DEMALE CD SMP"/>
    <s v="Folleteria"/>
    <n v="1"/>
    <x v="938"/>
    <x v="0"/>
    <n v="2.9805999999999999"/>
    <n v="1.0699999999999999E-2"/>
    <n v="111106"/>
    <s v="Calle Hatun Colla 1625 - 1629 ref Cerca al CEO DE MANGOMARCA"/>
    <x v="1"/>
    <s v="17:14:25"/>
    <s v="00202326373"/>
    <s v="Diana Iris Palmira Vargas Gutierrez"/>
    <m/>
    <s v="1124210535"/>
    <n v="1"/>
    <s v="01:53:40"/>
    <s v="1150132332"/>
    <s v="LIMA"/>
    <s v="LIMA-LIMA"/>
    <s v="SAN JUAN DE LURIGANCHO"/>
    <s v="URB. MANGOMARCA"/>
    <s v="Cerrado"/>
    <s v="5-DD"/>
    <s v="DEMALE SRL"/>
    <s v="DEST LIMA SJL DML"/>
    <s v="51986513674/51949649971"/>
    <n v="0"/>
    <m/>
    <x v="1"/>
    <s v=""/>
    <x v="1"/>
    <x v="4"/>
    <s v="SJL 1"/>
    <x v="1"/>
    <n v="1"/>
    <x v="1"/>
    <x v="1"/>
    <s v="20256906644"/>
    <s v="RUC"/>
  </r>
  <r>
    <s v="2026*31"/>
    <x v="2"/>
    <s v="06/08/26"/>
    <s v="0050000035"/>
    <s v="DEMALE SRL"/>
    <s v="PE-R-Z718"/>
    <s v="SJL 1"/>
    <s v="DEMALE CD SMP"/>
    <s v="Folleteria"/>
    <n v="1"/>
    <x v="939"/>
    <x v="0"/>
    <n v="2.9805999999999999"/>
    <n v="1.0699999999999999E-2"/>
    <n v="111798"/>
    <s v="JR KILKE NR 1824 PI 1 UR MANGOMARCA ref (FRENTE AL MDO CENTRAL DE MANGOMARCA)"/>
    <x v="1"/>
    <s v="17:14:25"/>
    <s v="00202326374"/>
    <s v="Alina Elizabeth Olaguivel Blanco"/>
    <m/>
    <s v="111106"/>
    <n v="1"/>
    <s v="01:53:40"/>
    <s v="1150132332"/>
    <s v="LIMA"/>
    <s v="LIMA-LIMA"/>
    <s v="SAN JUAN DE LURIGANCHO"/>
    <s v="URB. MANGOMARCA"/>
    <s v="Cerrado"/>
    <s v="5-DD"/>
    <s v="DEMALE SRL"/>
    <s v="DEST LIMA SJL DML"/>
    <s v="51942753516/51986513674"/>
    <n v="0"/>
    <m/>
    <x v="1"/>
    <s v=""/>
    <x v="1"/>
    <x v="4"/>
    <s v="SJL 1"/>
    <x v="1"/>
    <n v="1"/>
    <x v="1"/>
    <x v="1"/>
    <s v="20420444665"/>
    <s v="RUC"/>
  </r>
  <r>
    <s v="2026*31"/>
    <x v="2"/>
    <s v="06/08/26"/>
    <s v="0050000035"/>
    <s v="DEMALE SRL"/>
    <s v="PE-R-Z718"/>
    <s v="SJL 1"/>
    <s v="DEMALE CD SMP"/>
    <s v="Folleteria"/>
    <n v="1"/>
    <x v="940"/>
    <x v="0"/>
    <n v="4.91"/>
    <n v="1.4500000000000001E-2"/>
    <n v="112537"/>
    <s v="JR COTOSH NR 1082 UR MANGOMARCA BAJA ref . "/>
    <x v="1"/>
    <s v="17:14:25"/>
    <s v="00202326375"/>
    <s v="Maria Graciela Chavarri Salazar"/>
    <m/>
    <s v="112419"/>
    <n v="1"/>
    <s v="01:53:40"/>
    <s v="1150132332"/>
    <s v="LIMA"/>
    <s v="LIMA-LIMA"/>
    <s v="SAN JUAN DE LURIGANCHO"/>
    <s v="URB. MANGOMARCA"/>
    <s v="Cerrado"/>
    <s v="5-DD"/>
    <s v="DEMALE SRL"/>
    <s v="DEST LIMA SJL DML"/>
    <s v="51934505953/51953941628"/>
    <n v="0"/>
    <m/>
    <x v="1"/>
    <s v=""/>
    <x v="1"/>
    <x v="4"/>
    <s v="SJL 1"/>
    <x v="1"/>
    <n v="1"/>
    <x v="1"/>
    <x v="1"/>
    <s v="20505013027"/>
    <s v="RUC"/>
  </r>
  <r>
    <s v="2026*31"/>
    <x v="2"/>
    <s v="06/08/26"/>
    <s v="0050000035"/>
    <s v="DEMALE SRL"/>
    <s v="PE-R-Z718"/>
    <s v="SJL 1"/>
    <s v="DEMALE CD SMP"/>
    <s v="Folleteria"/>
    <n v="1"/>
    <x v="941"/>
    <x v="0"/>
    <n v="2.9805999999999999"/>
    <n v="1.0699999999999999E-2"/>
    <n v="114981"/>
    <s v="CALLE A MZ B LOTE 01. URB CAMPOY. ref (Frente a re sidencial Santa Rita. Ingresar al 4to pasaje al fo"/>
    <x v="1"/>
    <s v="17:19:57"/>
    <s v="00202326376"/>
    <s v="Rosa Maria Campos Fernandez"/>
    <m/>
    <s v="1115987666"/>
    <n v="1"/>
    <s v="01:53:40"/>
    <s v="1150132291"/>
    <s v="LIMA"/>
    <s v="LIMA-LIMA"/>
    <s v="SAN JUAN DE LURIGANCHO"/>
    <s v="URB. CAMPOY"/>
    <s v="Cerrado"/>
    <s v="5-DD"/>
    <s v="DEMALE SRL"/>
    <s v="DEST LIMA SJL DML"/>
    <s v="51982061983/51934845446"/>
    <n v="0"/>
    <m/>
    <x v="1"/>
    <s v=""/>
    <x v="1"/>
    <x v="4"/>
    <s v="SJL 1"/>
    <x v="1"/>
    <n v="1"/>
    <x v="1"/>
    <x v="1"/>
    <s v="20478100192"/>
    <s v="RUC"/>
  </r>
  <r>
    <s v="2026*31"/>
    <x v="2"/>
    <s v="06/08/26"/>
    <s v="0050000035"/>
    <s v="DEMALE SRL"/>
    <s v="PE-R-Z718"/>
    <s v="SJL 1"/>
    <s v="DEMALE CD SMP"/>
    <s v="Folleteria"/>
    <n v="1"/>
    <x v="942"/>
    <x v="0"/>
    <n v="2.0356000000000001"/>
    <n v="1.0699999999999999E-2"/>
    <n v="115664"/>
    <s v="AV LAS MANZANAS MZ D LT 07 CO SAN MIGUEL DE PALLAN CHACRA ref POR MRCDO CALLE 08 A LA MANO DERECHA CA"/>
    <x v="1"/>
    <s v="17:19:57"/>
    <s v="00202326440"/>
    <s v="Rosa Maria Garcia Ibanez"/>
    <m/>
    <s v="114071"/>
    <n v="1"/>
    <s v="01:53:40"/>
    <s v="1150132349"/>
    <s v="LIMA"/>
    <s v="LIMA-LIMA"/>
    <s v="SAN JUAN DE LURIGANCHO"/>
    <s v="URB. SAN MIGUEL DE PALLANCHACRA Et. 1"/>
    <s v="Cerrado"/>
    <s v="5-DD"/>
    <s v="DEMALE SRL"/>
    <s v="DEST LIMA SJL DML"/>
    <s v="51924242421/51945419679"/>
    <n v="0"/>
    <m/>
    <x v="1"/>
    <s v=""/>
    <x v="1"/>
    <x v="4"/>
    <s v="SJL 1"/>
    <x v="1"/>
    <n v="1"/>
    <x v="1"/>
    <x v="1"/>
    <s v="20524905702"/>
    <s v="RUC"/>
  </r>
  <r>
    <s v="2026*31"/>
    <x v="2"/>
    <s v="06/08/26"/>
    <s v="0050000035"/>
    <s v="DEMALE SRL"/>
    <s v="PE-R-Z718"/>
    <s v="SJL 1"/>
    <s v="DEMALE CD SMP"/>
    <s v="Folleteria"/>
    <n v="1"/>
    <x v="943"/>
    <x v="0"/>
    <n v="3.7288000000000001"/>
    <n v="1.4500000000000001E-2"/>
    <n v="116023"/>
    <s v="Av Las Manzanas Mza D Lte 07 ref (A espalda de col egio San Miguel)"/>
    <x v="1"/>
    <s v="17:19:57"/>
    <s v="00202326377"/>
    <s v="Estela Rosa YbaÃ±ez Lara"/>
    <m/>
    <s v="115664"/>
    <n v="1"/>
    <s v="01:53:40"/>
    <s v="1150132349"/>
    <s v="LIMA"/>
    <s v="LIMA-LIMA"/>
    <s v="SAN JUAN DE LURIGANCHO"/>
    <s v="URB. SAN MIGUEL DE PALLANCHACRA Et. 1"/>
    <s v="Cerrado"/>
    <s v="5-DD"/>
    <s v="DEMALE SRL"/>
    <s v="DEST LIMA SJL DML"/>
    <s v="51916404962/51924242421"/>
    <n v="0"/>
    <m/>
    <x v="1"/>
    <s v=""/>
    <x v="1"/>
    <x v="4"/>
    <s v="SJL 1"/>
    <x v="1"/>
    <n v="1"/>
    <x v="1"/>
    <x v="1"/>
    <s v="20392996070"/>
    <s v="RUC"/>
  </r>
  <r>
    <s v="2026*31"/>
    <x v="2"/>
    <s v="06/08/26"/>
    <s v="0050000035"/>
    <s v="DEMALE SRL"/>
    <s v="PE-R-Z718"/>
    <s v="SJL 1"/>
    <s v="DEMALE CD SMP"/>
    <s v="Folleteria"/>
    <n v="1"/>
    <x v="944"/>
    <x v="0"/>
    <n v="3.7288000000000001"/>
    <n v="1.4500000000000001E-2"/>
    <n v="117086"/>
    <s v="CA LOS MANZANOS MZ E LT 07 E 03 CO EL VALLE - CAMP OY ref (CANDY MARKET. FTE COLEGIO SAN MIGUEL)"/>
    <x v="1"/>
    <s v="17:19:57"/>
    <s v="00202326378"/>
    <s v="Ruth Carmen IbaÃ±ez Polo De Abanto"/>
    <m/>
    <s v="116023"/>
    <n v="1"/>
    <s v="01:53:40"/>
    <s v="1150132291"/>
    <s v="LIMA"/>
    <s v="LIMA-LIMA"/>
    <s v="SAN JUAN DE LURIGANCHO"/>
    <s v="URB. CAMPOY"/>
    <s v="Cerrado"/>
    <s v="5-DD"/>
    <s v="DEMALE SRL"/>
    <s v="DEST LIMA SJL DML"/>
    <s v="51943002367/51916404962"/>
    <n v="0"/>
    <m/>
    <x v="1"/>
    <s v=""/>
    <x v="1"/>
    <x v="4"/>
    <s v="SJL 1"/>
    <x v="1"/>
    <n v="1"/>
    <x v="1"/>
    <x v="1"/>
    <s v="20550693365"/>
    <s v="RUC"/>
  </r>
  <r>
    <s v="2026*31"/>
    <x v="2"/>
    <s v="06/08/26"/>
    <s v="0050000035"/>
    <s v="DEMALE SRL"/>
    <s v="PE-R-Z718"/>
    <s v="SJL 1"/>
    <s v="DEMALE CD SMP"/>
    <s v="Folleteria"/>
    <n v="1"/>
    <x v="945"/>
    <x v="0"/>
    <n v="1.5418000000000001"/>
    <n v="4.4000000000000003E-3"/>
    <n v="117136"/>
    <s v="CA C MZ D LT 5 ref (ALT CA 8 AL LADO RAMIRO PRIALE )"/>
    <x v="1"/>
    <s v="17:19:57"/>
    <s v="00202326441"/>
    <s v="Eva  Lazaro Sanchez"/>
    <m/>
    <s v="116023"/>
    <n v="1"/>
    <s v="01:53:40"/>
    <s v="1150132135"/>
    <s v="LIMA"/>
    <s v="LIMA-LIMA"/>
    <s v="SAN JUAN DE LURIGANCHO"/>
    <s v="AH. RIMAC DE CAMPOY"/>
    <s v="Cerrado"/>
    <s v="5-DD"/>
    <s v="DEMALE SRL"/>
    <s v="DEST LIMA SJL DML"/>
    <s v="51910594112/51916404962"/>
    <n v="0"/>
    <m/>
    <x v="1"/>
    <s v=""/>
    <x v="1"/>
    <x v="4"/>
    <s v="SJL 1"/>
    <x v="1"/>
    <n v="1"/>
    <x v="1"/>
    <x v="1"/>
    <s v="20550740622"/>
    <s v="RUC"/>
  </r>
  <r>
    <s v="2026*31"/>
    <x v="2"/>
    <s v="06/08/26"/>
    <s v="0050000035"/>
    <s v="DEMALE SRL"/>
    <s v="PE-R-Z718"/>
    <s v="SJL 1"/>
    <s v="DEMALE CD SMP"/>
    <s v="Folleteria"/>
    <n v="1"/>
    <x v="946"/>
    <x v="0"/>
    <n v="2.9805999999999999"/>
    <n v="1.0699999999999999E-2"/>
    <n v="118234"/>
    <s v="CA LAS HEBEAS NR 1256 PI 1 ref (A 1 CDRA DE TOTTUS TUSILAGOS)"/>
    <x v="1"/>
    <s v="17:19:57"/>
    <s v="00202326442"/>
    <s v="Tomasa Celestina Munares Soldevilla"/>
    <m/>
    <s v="113609"/>
    <n v="1"/>
    <s v="01:53:40"/>
    <s v="1150132642"/>
    <s v="LIMA"/>
    <s v="LIMA-LIMA"/>
    <s v="SAN JUAN DE LURIGANCHO"/>
    <s v="ASC. JARDINES"/>
    <s v="Cerrado"/>
    <s v="5-DD"/>
    <s v="DEMALE SRL"/>
    <s v="DEST LIMA SJL DML"/>
    <s v="51956500809/51966836225"/>
    <n v="0"/>
    <m/>
    <x v="1"/>
    <s v=""/>
    <x v="1"/>
    <x v="4"/>
    <s v="SJL 1"/>
    <x v="1"/>
    <n v="1"/>
    <x v="1"/>
    <x v="1"/>
    <s v="20565564600"/>
    <s v="RUC"/>
  </r>
  <r>
    <s v="2026*31"/>
    <x v="2"/>
    <s v="06/08/26"/>
    <s v="0050000035"/>
    <s v="DEMALE SRL"/>
    <s v="PE-R-Z718"/>
    <s v="SJL 1"/>
    <s v="DEMALE CD SMP"/>
    <s v="Folleteria"/>
    <n v="1"/>
    <x v="947"/>
    <x v="0"/>
    <n v="2.9805999999999999"/>
    <n v="1.0699999999999999E-2"/>
    <n v="1115430601"/>
    <s v="MZ C LT 11 E 5 CO EL VALLE ref (ALT AV PRINCIPAL C A 8 FRT DE TD CASA PUERTA DE MADERA)"/>
    <x v="1"/>
    <s v="17:25:30"/>
    <s v="00202326443"/>
    <s v="Denisse Miriam Cuba Villanueva"/>
    <m/>
    <s v="117086"/>
    <n v="1"/>
    <s v="01:53:40"/>
    <s v="1150132258"/>
    <s v="LIMA"/>
    <s v="LIMA-LIMA"/>
    <s v="SAN JUAN DE LURIGANCHO"/>
    <s v="COOP. EL VALLE Et. 1"/>
    <s v="Cerrado"/>
    <s v="5-DD"/>
    <s v="DEMALE SRL"/>
    <s v="DEST LIMA SJL DML"/>
    <s v="51913609278/51943002367"/>
    <n v="0"/>
    <m/>
    <x v="1"/>
    <s v=""/>
    <x v="1"/>
    <x v="4"/>
    <s v="SJL 1"/>
    <x v="1"/>
    <n v="1"/>
    <x v="1"/>
    <x v="1"/>
    <s v="20615815552"/>
    <s v="RUC"/>
  </r>
  <r>
    <s v="2026*31"/>
    <x v="2"/>
    <s v="06/08/26"/>
    <s v="0050000035"/>
    <s v="DEMALE SRL"/>
    <s v="PE-R-Z718"/>
    <s v="SJL 1"/>
    <s v="DEMALE CD SMP"/>
    <s v="Folleteria"/>
    <n v="1"/>
    <x v="948"/>
    <x v="0"/>
    <n v="2.9805999999999999"/>
    <n v="1.0699999999999999E-2"/>
    <n v="1116177746"/>
    <s v="Jr kotosh 1084 Mangomarca bajo NRO 1084 MZ L1 LT 4 9 (CDR 10 LT 49) ref A espalda de inicial Santa Ge"/>
    <x v="1"/>
    <s v="17:25:30"/>
    <s v="00202326444"/>
    <s v="Emiliano  Sanchez Chavarry"/>
    <m/>
    <s v="112537"/>
    <n v="1"/>
    <s v="01:53:40"/>
    <s v="1150132332"/>
    <s v="LIMA"/>
    <s v="LIMA-LIMA"/>
    <s v="SAN JUAN DE LURIGANCHO"/>
    <s v="URB. MANGOMARCA"/>
    <s v="Cerrado"/>
    <s v="5-DD"/>
    <s v="DEMALE SRL"/>
    <s v="DEST LIMA SJL DML"/>
    <s v="51997595068/51934505953"/>
    <n v="0"/>
    <m/>
    <x v="1"/>
    <s v=""/>
    <x v="1"/>
    <x v="4"/>
    <s v="SJL 1"/>
    <x v="1"/>
    <n v="1"/>
    <x v="1"/>
    <x v="1"/>
    <s v="20612768961"/>
    <s v="RUC"/>
  </r>
  <r>
    <s v="2026*31"/>
    <x v="2"/>
    <s v="06/08/26"/>
    <s v="0050000035"/>
    <s v="DEMALE SRL"/>
    <s v="PE-R-Z718"/>
    <s v="SJL 1"/>
    <s v="DEMALE CD SMP"/>
    <s v="Folleteria"/>
    <n v="1"/>
    <x v="949"/>
    <x v="0"/>
    <n v="2.9805999999999999"/>
    <n v="1.0699999999999999E-2"/>
    <n v="1123711767"/>
    <s v="AH. VIRGEN DEL ROSARIO Mz F LT 25 ref (Espalda del . Penal.castro castro)"/>
    <x v="1"/>
    <s v="17:25:30"/>
    <s v="00202326650"/>
    <s v="Luz Magali Bustamante Diaz"/>
    <m/>
    <s v="116091"/>
    <n v="1"/>
    <s v="01:53:40"/>
    <s v="1150132621"/>
    <s v="LIMA"/>
    <s v="LIMA-LIMA"/>
    <s v="SAN JUAN DE LURIGANCHO"/>
    <s v="AH. VIRGEN DEL ROSARIO"/>
    <s v="Cerrado"/>
    <s v="5-DD"/>
    <s v="DEMALE SRL"/>
    <s v="DEST LIMA SJL DML"/>
    <s v="51926057964/51956372991"/>
    <n v="0"/>
    <m/>
    <x v="1"/>
    <s v=""/>
    <x v="1"/>
    <x v="4"/>
    <s v="SJL 1"/>
    <x v="1"/>
    <n v="1"/>
    <x v="1"/>
    <x v="1"/>
    <s v="20616151445"/>
    <s v="RUC"/>
  </r>
  <r>
    <s v="2026*31"/>
    <x v="2"/>
    <s v="06/08/26"/>
    <s v="0050000035"/>
    <s v="DEMALE SRL"/>
    <s v="PE-R-Z718"/>
    <s v="SJL 1"/>
    <s v="DEMALE CD SMP"/>
    <s v="Folleteria"/>
    <n v="1"/>
    <x v="950"/>
    <x v="0"/>
    <n v="1.5418000000000001"/>
    <n v="4.4000000000000003E-3"/>
    <n v="119607206"/>
    <s v="AH. ALTA PALOMA (LEONES DE CAMPOY) MZ M1 LT 04 INT 2 (PS LOS JARDINES CDR 0 LT 04)"/>
    <x v="1"/>
    <s v="17:31:03"/>
    <s v="00202326379"/>
    <s v="Carla Carolina Isla MuÃ±oz"/>
    <m/>
    <s v="112025"/>
    <n v="1"/>
    <s v="01:53:40"/>
    <s v="1150132036"/>
    <s v="LIMA"/>
    <s v="LIMA-LIMA"/>
    <s v="SAN JUAN DE LURIGANCHO"/>
    <s v="AH. ALTA PALOMA (LEONES DE CAMPOY)"/>
    <s v="Cerrado"/>
    <s v="5-DD"/>
    <s v="DEMALE SRL"/>
    <s v="DEST LIMA SJL DML"/>
    <s v="51930465080/51999202081"/>
    <n v="0"/>
    <m/>
    <x v="1"/>
    <s v=""/>
    <x v="1"/>
    <x v="4"/>
    <s v="SJL 1"/>
    <x v="1"/>
    <n v="1"/>
    <x v="1"/>
    <x v="1"/>
    <s v="20612369870"/>
    <s v="RUC"/>
  </r>
  <r>
    <s v="2026*31"/>
    <x v="2"/>
    <s v="06/08/26"/>
    <s v="0050000035"/>
    <s v="DEMALE SRL"/>
    <s v="PE-R-Z718"/>
    <s v="SJL 1"/>
    <s v="DEMALE CD SMP"/>
    <s v="Normal"/>
    <n v="1"/>
    <x v="951"/>
    <x v="0"/>
    <n v="4.6544999999999996"/>
    <n v="2.3300000000000001E-2"/>
    <n v="1124103244"/>
    <s v="Jr primero de mayo ASC. VALLE EL MANTARO MZ B LT 6 (CL 5 CDR 0 ASC VALLE EL MANTARO LT 6) ref Alt de"/>
    <x v="0"/>
    <s v="08:34:39"/>
    <s v="00112150231"/>
    <s v="Sharon nicole Salazar Rodriguez"/>
    <m/>
    <s v="119729"/>
    <n v="1"/>
    <s v="01:53:40"/>
    <s v="1150132246"/>
    <s v="LIMA"/>
    <s v="LIMA-LIMA"/>
    <s v="SAN JUAN DE LURIGANCHO"/>
    <s v="ASC. VALLE EL MANTARO"/>
    <s v="Cerrado"/>
    <s v="5-DD"/>
    <s v="DEMALE SRL"/>
    <s v="DEST LIMA SJL DML"/>
    <s v="952314575/51999974300"/>
    <n v="0"/>
    <m/>
    <x v="2"/>
    <s v=""/>
    <x v="2"/>
    <x v="4"/>
    <s v="SJL 1"/>
    <x v="1"/>
    <n v="1"/>
    <x v="1"/>
    <x v="2"/>
    <s v="75710619"/>
    <s v="CARNET DE IDENTIDAD"/>
  </r>
  <r>
    <s v="2026*31"/>
    <x v="2"/>
    <s v="06/08/26"/>
    <s v="0050000035"/>
    <s v="DEMALE SRL"/>
    <s v="PE-R-Z718"/>
    <s v="SJL 1"/>
    <s v="DEMALE CD SMP"/>
    <s v="Normal"/>
    <n v="1"/>
    <x v="952"/>
    <x v="0"/>
    <n v="1.1240000000000001"/>
    <n v="4.4000000000000003E-3"/>
    <n v="1124008372"/>
    <s v="MZ A LOTE 6 ref (ENTRE AV SANTA ROSA Y AVENIDA JOR GE BASADRE POR EL PARQUE EN FORMA DE TRIANGULO CAS"/>
    <x v="0"/>
    <s v="12:55:59"/>
    <s v="00112150545"/>
    <s v="ORLANDO ZAVALA OROZCO"/>
    <m/>
    <s v="112721"/>
    <n v="1"/>
    <s v="01:53:40"/>
    <s v="1150132389"/>
    <s v="LIMA"/>
    <s v="LIMA-LIMA"/>
    <s v="SAN JUAN DE LURIGANCHO"/>
    <s v="AGR. NUEVA ESPERANZA"/>
    <s v="Cerrado"/>
    <s v="5-DD"/>
    <s v="DEMALE SRL"/>
    <s v="DEST LIMA SJL DML"/>
    <m/>
    <n v="0"/>
    <m/>
    <x v="2"/>
    <s v=""/>
    <x v="2"/>
    <x v="4"/>
    <s v="SJL 1"/>
    <x v="1"/>
    <n v="1"/>
    <x v="1"/>
    <x v="2"/>
    <s v="43654390"/>
    <s v="CARNET DE IDENTIDAD"/>
  </r>
  <r>
    <s v="2026*31"/>
    <x v="2"/>
    <s v="06/08/26"/>
    <s v="0050000035"/>
    <s v="DEMALE SRL"/>
    <s v="PE-R-Z718"/>
    <s v="SJL 1"/>
    <s v="DEMALE CD SMP"/>
    <s v="Normal"/>
    <n v="1"/>
    <x v="953"/>
    <x v="0"/>
    <n v="1.5256000000000001"/>
    <n v="1.0699999999999999E-2"/>
    <n v="112636774"/>
    <s v="Jr Akapana NRO 1002 URB. MANGOMARCA (CL TEMPLO DEL SOL CDR 5 URB MANGOMARCA MZ F1) ref Frente al col"/>
    <x v="0"/>
    <s v="16:53:22"/>
    <s v="00112150706"/>
    <s v="Emma Ysabel Andamayo Rondinelli"/>
    <m/>
    <s v="116642"/>
    <n v="1"/>
    <s v="01:53:40"/>
    <s v="1150132332"/>
    <s v="LIMA"/>
    <s v="LIMA-LIMA"/>
    <s v="SAN JUAN DE LURIGANCHO"/>
    <s v="URB. MANGOMARCA"/>
    <s v="Cerrado"/>
    <s v="5-DD"/>
    <s v="DEMALE SRL"/>
    <s v="DEST LIMA SJL DML"/>
    <m/>
    <n v="0"/>
    <m/>
    <x v="2"/>
    <s v=""/>
    <x v="2"/>
    <x v="4"/>
    <s v="SJL 1"/>
    <x v="1"/>
    <n v="1"/>
    <x v="1"/>
    <x v="2"/>
    <s v="09088433"/>
    <s v="CARNET DE IDENTIDAD"/>
  </r>
  <r>
    <s v="2026*31"/>
    <x v="2"/>
    <s v="06/08/26"/>
    <s v="0050000035"/>
    <s v="DEMALE SRL"/>
    <s v="PE-R-Z718"/>
    <s v="SJL 1"/>
    <s v="DEMALE CD SMP"/>
    <s v="Normal"/>
    <n v="1"/>
    <x v="954"/>
    <x v="0"/>
    <n v="2.2048999999999999"/>
    <n v="1.0699999999999999E-2"/>
    <n v="1114519608"/>
    <s v="Captus COOP. VALLE Et. 3 MZ C LT 29 ref Paradero c olcamar espalda del grifo pecsa casa de 4 pisos co"/>
    <x v="0"/>
    <s v="20:27:35"/>
    <s v="00112150232"/>
    <s v="Lourdes Inocencio Gargate"/>
    <m/>
    <s v="115664"/>
    <n v="1"/>
    <s v="01:53:40"/>
    <s v="1150132268"/>
    <s v="LIMA"/>
    <s v="LIMA-LIMA"/>
    <s v="SAN JUAN DE LURIGANCHO"/>
    <s v="COOP. VALLE Et. 3"/>
    <s v="Cerrado"/>
    <s v="5-DD"/>
    <s v="DEMALE SRL"/>
    <s v="DEST LIMA SJL DML"/>
    <s v="903096287/51924242421"/>
    <n v="0"/>
    <m/>
    <x v="2"/>
    <s v=""/>
    <x v="2"/>
    <x v="4"/>
    <s v="SJL 1"/>
    <x v="1"/>
    <n v="1"/>
    <x v="1"/>
    <x v="2"/>
    <s v="41343609"/>
    <s v="CARNET DE IDENTIDAD"/>
  </r>
  <r>
    <s v="2026*31"/>
    <x v="2"/>
    <s v="06/08/26"/>
    <s v="0050000035"/>
    <s v="DEMALE SRL"/>
    <s v="PE-R-Z718"/>
    <s v="SJL 1"/>
    <s v="DEMALE CD SMP"/>
    <s v="Normal"/>
    <n v="1"/>
    <x v="955"/>
    <x v="0"/>
    <n v="1.7121"/>
    <n v="1.0699999999999999E-2"/>
    <n v="1124516005"/>
    <s v="amautas NRO 01 ASC. AMAUTAS DE CAMPOY MZ D LT 30 "/>
    <x v="0"/>
    <s v="20:27:35"/>
    <s v="00112150512"/>
    <s v="Emanuel josue RodrÃ­guez Huaman"/>
    <m/>
    <s v="1115430601"/>
    <n v="1"/>
    <s v="01:53:40"/>
    <s v="1150132190"/>
    <s v="LIMA"/>
    <s v="LIMA-LIMA"/>
    <s v="SAN JUAN DE LURIGANCHO"/>
    <s v="ASC. AMAUTAS DE CAMPOY"/>
    <s v="Cerrado"/>
    <s v="5-DD"/>
    <s v="DEMALE SRL"/>
    <s v="DEST LIMA SJL DML"/>
    <m/>
    <n v="0"/>
    <m/>
    <x v="2"/>
    <s v=""/>
    <x v="2"/>
    <x v="4"/>
    <s v="SJL 1"/>
    <x v="1"/>
    <n v="1"/>
    <x v="1"/>
    <x v="2"/>
    <s v="60871896"/>
    <s v="CARNET DE IDENTIDAD"/>
  </r>
  <r>
    <s v="2026*31"/>
    <x v="2"/>
    <s v="06/08/26"/>
    <s v="0050000035"/>
    <s v="DEMALE SRL"/>
    <s v="PE-R-Z718"/>
    <s v="SJL 1"/>
    <s v="DEMALE CD SMP"/>
    <s v="Normal"/>
    <n v="1"/>
    <x v="956"/>
    <x v="0"/>
    <n v="1.9124000000000001"/>
    <n v="1.0699999999999999E-2"/>
    <n v="1123761101"/>
    <s v="AV SANTA ROSA NRO 2 AGR. NUEVA ESPERANZA MZ E LT 2 6 INT PISO4 ref Frente a fÃ¡brica celima"/>
    <x v="0"/>
    <s v="21:06:07"/>
    <s v="00112150233"/>
    <s v="noelith alvarado cabrera"/>
    <m/>
    <s v="115012"/>
    <n v="1"/>
    <s v="01:53:40"/>
    <s v="1150132389"/>
    <s v="LIMA"/>
    <s v="LIMA-LIMA"/>
    <s v="SAN JUAN DE LURIGANCHO"/>
    <s v="AGR. NUEVA ESPERANZA"/>
    <s v="Cerrado"/>
    <s v="5-DD"/>
    <s v="DEMALE SRL"/>
    <s v="DEST LIMA SJL DML"/>
    <s v="936714693/51996075923"/>
    <n v="0"/>
    <m/>
    <x v="2"/>
    <s v=""/>
    <x v="2"/>
    <x v="4"/>
    <s v="SJL 1"/>
    <x v="1"/>
    <n v="1"/>
    <x v="1"/>
    <x v="2"/>
    <s v="46474784"/>
    <s v="CARNET DE IDENTIDAD"/>
  </r>
  <r>
    <s v="2026*31"/>
    <x v="2"/>
    <s v="06/08/26"/>
    <s v="0050000035"/>
    <s v="DEMALE SRL"/>
    <s v="PE-R-Z718"/>
    <s v="SJL 1"/>
    <s v="DEMALE CD SMP"/>
    <s v="Normal"/>
    <n v="1"/>
    <x v="957"/>
    <x v="0"/>
    <n v="0.92300000000000004"/>
    <n v="4.4000000000000003E-3"/>
    <n v="1122223575"/>
    <s v="AG Reubicados NRO 0 AH. SANTA ROSITA MZ L LT 6 ref "/>
    <x v="0"/>
    <s v="22:51:35"/>
    <s v="00112152336"/>
    <s v="Basilia Salvador Pareja"/>
    <m/>
    <s v="111180"/>
    <n v="1"/>
    <s v="01:53:40"/>
    <s v="1150132590"/>
    <s v="LIMA"/>
    <s v="LIMA-LIMA"/>
    <s v="SAN JUAN DE LURIGANCHO"/>
    <s v="AH. SANTA ROSA MILAGROSA"/>
    <s v="Cerrado"/>
    <s v="5-DD"/>
    <s v="DEMALE SRL"/>
    <s v="DEST LIMA SJL DML"/>
    <m/>
    <n v="0"/>
    <m/>
    <x v="2"/>
    <s v=""/>
    <x v="2"/>
    <x v="4"/>
    <s v="SJL 1"/>
    <x v="1"/>
    <n v="1"/>
    <x v="1"/>
    <x v="2"/>
    <s v="10111719"/>
    <s v="CARNET DE IDENTIDAD"/>
  </r>
  <r>
    <s v="2026*31"/>
    <x v="2"/>
    <s v="06/08/26"/>
    <s v="0050000035"/>
    <s v="DEMALE SRL"/>
    <s v="PE-R-Z718"/>
    <s v="SJL 1"/>
    <s v="DEMALE CD SMP"/>
    <s v="Normal"/>
    <n v="1"/>
    <x v="958"/>
    <x v="0"/>
    <n v="1.9693000000000001"/>
    <n v="1.0699999999999999E-2"/>
    <n v="113427503"/>
    <s v="CA TACAYMANO NR 2115 UR MANGOMARCA ALTA ref ALT. C DRA 21 DE AV. EL SANTUARIO"/>
    <x v="0"/>
    <s v="22:57:07"/>
    <s v="00112151853"/>
    <s v="Maria Del Pilar Peves Manrique"/>
    <m/>
    <s v="112217"/>
    <n v="1"/>
    <s v="01:53:40"/>
    <s v="1150132358"/>
    <s v="LIMA"/>
    <s v="LIMA-LIMA"/>
    <s v="SAN JUAN DE LURIGANCHO"/>
    <s v="URB. VILLA MANGOMARCA ALTA"/>
    <s v="Cerrado"/>
    <s v="5-DD"/>
    <s v="DEMALE SRL"/>
    <s v="DEST LIMA SJL DML"/>
    <s v="51994644897/51996245617"/>
    <n v="0"/>
    <m/>
    <x v="2"/>
    <s v=""/>
    <x v="2"/>
    <x v="4"/>
    <s v="SJL 1"/>
    <x v="1"/>
    <n v="1"/>
    <x v="1"/>
    <x v="2"/>
    <s v="09200264"/>
    <s v="CARNET DE IDENTIDAD"/>
  </r>
  <r>
    <s v="2026*31"/>
    <x v="2"/>
    <s v="06/08/26"/>
    <s v="0050000035"/>
    <s v="DEMALE SRL"/>
    <s v="PE-R-Z718"/>
    <s v="SJL 1"/>
    <s v="DEMALE CD SMP"/>
    <s v="Normal"/>
    <n v="1"/>
    <x v="959"/>
    <x v="0"/>
    <n v="1.9997"/>
    <n v="1.0699999999999999E-2"/>
    <n v="1123913844"/>
    <s v="CL LOS ALFAREROS NRO 418 URB. MANGOMARCA (CL TEMPL O DE LOS ANTEPASADOS CDR 3 URB MANGOMARCA MZ T) re"/>
    <x v="0"/>
    <s v="22:57:07"/>
    <s v="00112151854"/>
    <s v="GISELA ALIZA AQUITUARI CHILICAHUA"/>
    <m/>
    <s v="113277"/>
    <n v="1"/>
    <s v="01:53:40"/>
    <s v="1150132332"/>
    <s v="LIMA"/>
    <s v="LIMA-LIMA"/>
    <s v="SAN JUAN DE LURIGANCHO"/>
    <s v="URB. MANGOMARCA"/>
    <s v="Cerrado"/>
    <s v="5-DD"/>
    <s v="DEMALE SRL"/>
    <s v="DEST LIMA SJL DML"/>
    <s v="51935719583/51997591973"/>
    <n v="0"/>
    <m/>
    <x v="2"/>
    <s v=""/>
    <x v="2"/>
    <x v="4"/>
    <s v="SJL 1"/>
    <x v="1"/>
    <n v="1"/>
    <x v="1"/>
    <x v="2"/>
    <s v="48441777"/>
    <s v="CARNET DE IDENTIDAD"/>
  </r>
  <r>
    <s v="2026*31"/>
    <x v="2"/>
    <s v="06/08/26"/>
    <s v="0050000035"/>
    <s v="DEMALE SRL"/>
    <s v="PE-R-Z718"/>
    <s v="SJL 1"/>
    <s v="DEMALE CD SMP"/>
    <s v="Normal"/>
    <n v="1"/>
    <x v="960"/>
    <x v="0"/>
    <n v="3.5813999999999999"/>
    <n v="1.4500000000000001E-2"/>
    <n v="1110461633"/>
    <s v="MZ. E. Lt. 05 AH. CERRO FELIZ MZ MZ E LT 05 ref fr ente colegio Ramiro priale subiendo al cerro"/>
    <x v="0"/>
    <s v="23:24:54"/>
    <s v="00112152292"/>
    <s v="Eilin Mirna Campomanez Mayta"/>
    <m/>
    <s v="1194"/>
    <n v="1"/>
    <s v="01:53:40"/>
    <s v="1150132441"/>
    <s v="LIMA"/>
    <s v="LIMA-LIMA"/>
    <s v="SAN JUAN DE LURIGANCHO"/>
    <s v="AH. CERRO FELIZ"/>
    <s v="Cerrado"/>
    <s v="5-DD"/>
    <s v="DEMALE SRL"/>
    <s v="DEST LIMA SJL DML"/>
    <s v="996159390/51995146592"/>
    <n v="0"/>
    <m/>
    <x v="2"/>
    <s v=""/>
    <x v="2"/>
    <x v="4"/>
    <s v="SJL 1"/>
    <x v="1"/>
    <n v="1"/>
    <x v="1"/>
    <x v="2"/>
    <s v="41459017"/>
    <s v="CARNET DE IDENTIDAD"/>
  </r>
  <r>
    <s v="2026*31"/>
    <x v="2"/>
    <s v="06/08/26"/>
    <s v="0050000035"/>
    <s v="DEMALE SRL"/>
    <s v="PE-R-Z718"/>
    <s v="SJL 1"/>
    <s v="DEMALE CD SMP"/>
    <s v="Normal"/>
    <n v="1"/>
    <x v="961"/>
    <x v="0"/>
    <n v="2.2477"/>
    <n v="1.0699999999999999E-2"/>
    <n v="1124210099"/>
    <s v="PS 3 CDR 0 AH HEROES DEL CENEPA LT 6 SC AMP 1ERO D E MAYO AH VIRGEN DE FATIMA NR 3 ref ovalo de ampli"/>
    <x v="0"/>
    <s v="23:35:59"/>
    <s v="00112152164"/>
    <s v="flor de maria santiago Goicochea"/>
    <m/>
    <s v="1124159889"/>
    <n v="1"/>
    <s v="01:53:40"/>
    <s v="1150132080"/>
    <s v="LIMA"/>
    <s v="LIMA-LIMA"/>
    <s v="SAN JUAN DE LURIGANCHO"/>
    <s v="AH. HEROES DEL CENEPA"/>
    <s v="Cerrado"/>
    <s v="5-DD"/>
    <s v="DEMALE SRL"/>
    <s v="DEST LIMA SJL DML"/>
    <s v="51904357373/51912868111"/>
    <n v="0"/>
    <m/>
    <x v="2"/>
    <s v=""/>
    <x v="2"/>
    <x v="4"/>
    <s v="SJL 1"/>
    <x v="1"/>
    <n v="1"/>
    <x v="1"/>
    <x v="2"/>
    <s v="44267925"/>
    <s v="CARNET DE IDENTIDAD"/>
  </r>
  <r>
    <s v="2026*31"/>
    <x v="2"/>
    <s v="06/08/26"/>
    <s v="0050000035"/>
    <s v="DEMALE SRL"/>
    <s v="PE-R-Z718"/>
    <s v="SJL 1"/>
    <s v="DEMALE CD SMP"/>
    <s v="Nota de Entrega"/>
    <n v="1"/>
    <x v="962"/>
    <x v="1"/>
    <n v="2"/>
    <n v="1.5800000000000002E-2"/>
    <n v="1124103244"/>
    <s v="Jr primero de mayo ASC. VALLE EL MANTARO MZ B LT 6 (CL 5 CDR 0 ASC VALLE EL MANTARO LT 6) ref Alt de"/>
    <x v="0"/>
    <s v="08:34:39"/>
    <m/>
    <s v="Sharon nicole Salazar Rodriguez"/>
    <m/>
    <s v="119729"/>
    <n v="1"/>
    <s v="01:53:40"/>
    <s v="1150132246"/>
    <s v="LIMA"/>
    <s v="LIMA-LIMA"/>
    <s v="SAN JUAN DE LURIGANCHO"/>
    <s v="ASC. VALLE EL MANTARO"/>
    <s v="Cerrado"/>
    <s v="5-DD"/>
    <s v="DEMALE SRL"/>
    <s v="DEST LIMA SJL DML"/>
    <m/>
    <n v="0"/>
    <m/>
    <x v="3"/>
    <s v="SET DE 6 TOALLAS COLECCION TER"/>
    <x v="3"/>
    <x v="4"/>
    <s v="SJL 1"/>
    <x v="1"/>
    <n v="1"/>
    <x v="1"/>
    <x v="3"/>
    <s v="75710619"/>
    <s v="CARNET DE IDENTIDAD"/>
  </r>
  <r>
    <s v="2026*31"/>
    <x v="2"/>
    <s v="06/08/26"/>
    <s v="0050000035"/>
    <s v="DEMALE SRL"/>
    <s v="PE-R-Z718"/>
    <s v="SJL 1"/>
    <s v="DEMALE CD SMP"/>
    <s v="Nota de Entrega"/>
    <n v="1"/>
    <x v="963"/>
    <x v="1"/>
    <n v="2"/>
    <n v="1.5800000000000002E-2"/>
    <n v="1124008372"/>
    <s v="MZ A LOTE 6 ref (ENTRE AV SANTA ROSA Y AVENIDA JOR GE BASADRE POR EL PARQUE EN FORMA DE TRIANGULO CAS"/>
    <x v="0"/>
    <s v="12:55:59"/>
    <m/>
    <s v="ORLANDO ZAVALA OROZCO"/>
    <m/>
    <s v="112721"/>
    <n v="1"/>
    <s v="01:53:40"/>
    <s v="1150132389"/>
    <s v="LIMA"/>
    <s v="LIMA-LIMA"/>
    <s v="SAN JUAN DE LURIGANCHO"/>
    <s v="AGR. NUEVA ESPERANZA"/>
    <s v="Cerrado"/>
    <s v="5-DD"/>
    <s v="DEMALE SRL"/>
    <s v="DEST LIMA SJL DML"/>
    <m/>
    <n v="0"/>
    <m/>
    <x v="3"/>
    <s v="SET DE 6 TOALLAS COLECCION TER"/>
    <x v="3"/>
    <x v="4"/>
    <s v="SJL 1"/>
    <x v="1"/>
    <n v="1"/>
    <x v="1"/>
    <x v="3"/>
    <s v="43654390"/>
    <s v="CARNET DE IDENTIDAD"/>
  </r>
  <r>
    <s v="2026*31"/>
    <x v="2"/>
    <s v="06/08/26"/>
    <s v="0050000035"/>
    <s v="DEMALE SRL"/>
    <s v="PE-R-Z718"/>
    <s v="SJL 1"/>
    <s v="DEMALE CD SMP"/>
    <s v="Pedido para Cliente Final"/>
    <n v="1"/>
    <x v="964"/>
    <x v="0"/>
    <n v="1.5089999999999999"/>
    <n v="4.4000000000000003E-3"/>
    <s v="88D04C68017"/>
    <s v="CR RAMIRO PRIALE AH. RIMAC DE CAMPOY MZ D LT 2 ref Calle 8"/>
    <x v="0"/>
    <s v="10:10:36"/>
    <s v="00112150815"/>
    <s v="Rosa Elvira Huayta Rivera"/>
    <m/>
    <s v="1114047457"/>
    <n v="1"/>
    <s v="01:53:40"/>
    <s v="1150132135"/>
    <s v="LIMA"/>
    <s v="LIMA-LIMA"/>
    <s v="SAN JUAN DE LURIGANCHO"/>
    <s v="AH. RIMAC DE CAMPOY"/>
    <s v="Cerrado"/>
    <s v="5-DD"/>
    <s v="DEMALE SRL"/>
    <s v="DEST LIMA SJL DML"/>
    <m/>
    <n v="0"/>
    <m/>
    <x v="7"/>
    <s v=""/>
    <x v="8"/>
    <x v="4"/>
    <s v="SJL 1"/>
    <x v="1"/>
    <n v="1"/>
    <x v="1"/>
    <x v="7"/>
    <s v="25797184"/>
    <s v="CARNET DE IDENTIDAD"/>
  </r>
  <r>
    <s v="2026*31"/>
    <x v="2"/>
    <s v="06/08/26"/>
    <s v="0050000035"/>
    <s v="DEMALE SRL"/>
    <s v="PE-R-Z718"/>
    <s v="SJL 1"/>
    <s v="DEMALE CD SMP"/>
    <s v="Pedido para Cliente Final"/>
    <n v="1"/>
    <x v="965"/>
    <x v="0"/>
    <n v="0.13780000000000001"/>
    <n v="1.4E-3"/>
    <s v="88D17768017"/>
    <s v="Calle los manzanos MZ C LTE 4 CAMPOY S.J.L. ref Pa radero final de lo bus linea 31"/>
    <x v="0"/>
    <s v="11:22:25"/>
    <s v="00112150770"/>
    <s v="Ines Abal Felix"/>
    <m/>
    <s v="118365"/>
    <n v="1"/>
    <s v="01:53:40"/>
    <s v="1150132291"/>
    <s v="LIMA"/>
    <s v="LIMA-LIMA"/>
    <s v="SAN JUAN DE LURIGANCHO"/>
    <s v="URB. CAMPOY"/>
    <s v="Cerrado"/>
    <s v="5-DD"/>
    <s v="DEMALE SRL"/>
    <s v="DEST LIMA SJL DML"/>
    <m/>
    <n v="0"/>
    <m/>
    <x v="7"/>
    <s v=""/>
    <x v="8"/>
    <x v="4"/>
    <s v="SJL 1"/>
    <x v="1"/>
    <n v="1"/>
    <x v="1"/>
    <x v="7"/>
    <s v="10405218211"/>
    <s v="RUC"/>
  </r>
  <r>
    <s v="2026*31"/>
    <x v="2"/>
    <s v="06/08/26"/>
    <s v="0050000035"/>
    <s v="DEMALE SRL"/>
    <s v="PE-R-Z718"/>
    <s v="SJL 1"/>
    <s v="DEMALE CD SMP"/>
    <s v="Pedido para Cliente Final"/>
    <n v="1"/>
    <x v="966"/>
    <x v="0"/>
    <n v="2.5291999999999999"/>
    <n v="1.0699999999999999E-2"/>
    <s v="88D190B0017"/>
    <s v="AV CIRCUNVALACION NRO 425 COND. FORTALEZA DE CAMPO Y MZ A-12 ref Colegio san roque"/>
    <x v="0"/>
    <s v="13:28:57"/>
    <s v="00112150419"/>
    <s v="Ethyania Medina"/>
    <m/>
    <s v="112726"/>
    <n v="1"/>
    <s v="01:53:40"/>
    <s v="1150132254"/>
    <s v="LIMA"/>
    <s v="LIMA-LIMA"/>
    <s v="SAN JUAN DE LURIGANCHO"/>
    <s v="COND. FORTALEZA DE CAMPOY"/>
    <s v="Cerrado"/>
    <s v="5-DD"/>
    <s v="DEMALE SRL"/>
    <s v="DEST LIMA SJL DML"/>
    <s v="917092959/51968935548"/>
    <n v="0"/>
    <m/>
    <x v="7"/>
    <s v=""/>
    <x v="8"/>
    <x v="4"/>
    <s v="SJL 1"/>
    <x v="1"/>
    <n v="1"/>
    <x v="1"/>
    <x v="7"/>
    <s v="006561986"/>
    <s v="CARNET DE EXTRANJERIA"/>
  </r>
  <r>
    <s v="2026*31"/>
    <x v="2"/>
    <s v="06/08/26"/>
    <s v="0050000035"/>
    <s v="DEMALE SRL"/>
    <s v="PE-R-Z718"/>
    <s v="SJL 1"/>
    <s v="DEMALE CD SMP"/>
    <s v="Pedido para Cliente Final"/>
    <n v="1"/>
    <x v="967"/>
    <x v="0"/>
    <n v="1.8043"/>
    <n v="4.4000000000000003E-3"/>
    <s v="88D1AD70017"/>
    <s v="AV CIRCUNVALACION NRO 425 COND. FORTALEZA DE CAMPO Y MZ A-12 ref Colegio san roque"/>
    <x v="0"/>
    <s v="13:34:26"/>
    <s v="00112150420"/>
    <s v="Ethyania Medina"/>
    <m/>
    <s v="112726"/>
    <n v="1"/>
    <s v="01:53:40"/>
    <s v="1150132254"/>
    <s v="LIMA"/>
    <s v="LIMA-LIMA"/>
    <s v="SAN JUAN DE LURIGANCHO"/>
    <s v="COND. FORTALEZA DE CAMPOY"/>
    <s v="Cerrado"/>
    <s v="5-DD"/>
    <s v="DEMALE SRL"/>
    <s v="DEST LIMA SJL DML"/>
    <m/>
    <n v="0"/>
    <m/>
    <x v="7"/>
    <s v=""/>
    <x v="8"/>
    <x v="4"/>
    <s v="SJL 1"/>
    <x v="1"/>
    <n v="1"/>
    <x v="1"/>
    <x v="7"/>
    <s v="006561986"/>
    <s v="CARNET DE EXTRANJERIA"/>
  </r>
  <r>
    <s v="2026*31"/>
    <x v="2"/>
    <s v="06/08/26"/>
    <s v="0050000035"/>
    <s v="DEMALE SRL"/>
    <s v="PE-R-Z718"/>
    <s v="SJL 1"/>
    <s v="DEMALE CD SMP"/>
    <s v="Pedido para Cliente Final"/>
    <n v="1"/>
    <x v="968"/>
    <x v="0"/>
    <n v="0.32090000000000002"/>
    <n v="1.4E-3"/>
    <s v="88D3E6F8017"/>
    <s v="Jr Akapana 1002 ref Altura colegio AntÃºnez de Mayo lo"/>
    <x v="0"/>
    <s v="19:32:40"/>
    <s v="00112150558"/>
    <s v="Jorge Galvan"/>
    <m/>
    <s v="116642"/>
    <n v="1"/>
    <s v="01:53:40"/>
    <s v="1150132703"/>
    <s v="LIMA"/>
    <s v="LIMA-LIMA"/>
    <s v="SAN JUAN DE LURIGANCHO"/>
    <s v="URB. MANGOMARCA ALTA"/>
    <s v="Cerrado"/>
    <s v="5-DD"/>
    <s v="DEMALE SRL"/>
    <s v="DEST LIMA SJL DML"/>
    <m/>
    <n v="0"/>
    <m/>
    <x v="7"/>
    <s v=""/>
    <x v="8"/>
    <x v="4"/>
    <s v="SJL 1"/>
    <x v="1"/>
    <n v="1"/>
    <x v="1"/>
    <x v="7"/>
    <s v="09088433"/>
    <s v="CARNET DE IDENTIDAD"/>
  </r>
  <r>
    <s v="2026*31"/>
    <x v="2"/>
    <s v="06/08/26"/>
    <s v="0050000035"/>
    <s v="DEMALE SRL"/>
    <s v="PE-R-Z718"/>
    <s v="SJL 1"/>
    <s v="DEMALE CD SMP"/>
    <s v="Pedido para Cliente Final"/>
    <n v="1"/>
    <x v="969"/>
    <x v="0"/>
    <n v="0.49740000000000001"/>
    <n v="2.2000000000000001E-3"/>
    <s v="88D45B00017"/>
    <s v="AV LAS LOMAS NRO 1215 URB. MANGOMARCA MZ - LT - IN T 3 ref"/>
    <x v="0"/>
    <s v="22:23:19"/>
    <s v="00112151756"/>
    <s v="Onelida Calderon"/>
    <m/>
    <s v="111106"/>
    <n v="1"/>
    <s v="01:53:40"/>
    <s v="1150132332"/>
    <s v="LIMA"/>
    <s v="LIMA-LIMA"/>
    <s v="SAN JUAN DE LURIGANCHO"/>
    <s v="URB. MANGOMARCA"/>
    <s v="Cerrado"/>
    <s v="5-DD"/>
    <s v="DEMALE SRL"/>
    <s v="DEST LIMA SJL DML"/>
    <m/>
    <n v="0"/>
    <m/>
    <x v="7"/>
    <s v=""/>
    <x v="8"/>
    <x v="4"/>
    <s v="SJL 1"/>
    <x v="1"/>
    <n v="1"/>
    <x v="1"/>
    <x v="7"/>
    <s v="009242571"/>
    <s v="CARNET DE EXTRANJERIA"/>
  </r>
  <r>
    <s v="2026*31"/>
    <x v="2"/>
    <s v="06/08/26"/>
    <s v="0050000035"/>
    <s v="DEMALE SRL"/>
    <s v="PE-R-Z718"/>
    <s v="SJL 1"/>
    <s v="DEMALE CD SMP"/>
    <s v="Premios sin concurso"/>
    <n v="1"/>
    <x v="970"/>
    <x v="0"/>
    <n v="1.1928000000000001"/>
    <n v="2.3300000000000001E-2"/>
    <n v="1124051300"/>
    <s v="CL LOS JAZMINES NRO 1 COOP VALLE ET 2 MZ M LT 10 I NT PISO1 ref Paralela a la Calle 8 Pasando San Ped"/>
    <x v="0"/>
    <s v="08:40:08"/>
    <s v="00112150364"/>
    <s v="Felix Jose Uipan Gutierrez"/>
    <m/>
    <s v="116023"/>
    <n v="1"/>
    <s v="01:53:40"/>
    <s v="1150132267"/>
    <s v="LIMA"/>
    <s v="LIMA-LIMA"/>
    <s v="SAN JUAN DE LURIGANCHO"/>
    <s v="COOP. VALLE Et. 2"/>
    <s v="Cerrado"/>
    <s v="5-DD"/>
    <s v="DEMALE SRL"/>
    <s v="DEST LIMA SJL DML"/>
    <s v="51987815209/51916404962"/>
    <n v="0"/>
    <m/>
    <x v="6"/>
    <s v=""/>
    <x v="7"/>
    <x v="4"/>
    <s v="SJL 1"/>
    <x v="1"/>
    <n v="1"/>
    <x v="1"/>
    <x v="6"/>
    <s v="70347463"/>
    <s v="CARNET DE IDENTIDAD"/>
  </r>
  <r>
    <s v="2026*31"/>
    <x v="2"/>
    <s v="06/08/26"/>
    <s v="0050000035"/>
    <s v="DEMALE SRL"/>
    <s v="PE-R-Z718"/>
    <s v="SJL 1"/>
    <s v="DEMALE CD SMP"/>
    <s v="Servicios para Catalogos"/>
    <n v="1"/>
    <x v="971"/>
    <x v="0"/>
    <n v="4.4375"/>
    <n v="1.4500000000000001E-2"/>
    <n v="111106"/>
    <s v="Calle Hatun Colla 1625 - 1629 ref Cerca al CEO DE MANGOMARCA"/>
    <x v="1"/>
    <s v="16:36:02"/>
    <s v="00112149418"/>
    <s v="Diana Iris Palmira Vargas Gutierrez"/>
    <m/>
    <s v="1124210535"/>
    <n v="1"/>
    <s v="01:53:40"/>
    <s v="1150132332"/>
    <s v="LIMA"/>
    <s v="LIMA-LIMA"/>
    <s v="SAN JUAN DE LURIGANCHO"/>
    <s v="URB. MANGOMARCA"/>
    <s v="Cerrado"/>
    <s v="5-DD"/>
    <s v="DEMALE SRL"/>
    <s v="DEST LIMA SJL DML"/>
    <s v="51986513674/51949649971"/>
    <n v="0"/>
    <m/>
    <x v="4"/>
    <s v=""/>
    <x v="5"/>
    <x v="4"/>
    <s v="SJL 1"/>
    <x v="1"/>
    <n v="1"/>
    <x v="1"/>
    <x v="4"/>
    <s v="20256906644"/>
    <s v="RUC"/>
  </r>
  <r>
    <s v="2026*31"/>
    <x v="2"/>
    <s v="06/08/26"/>
    <s v="0050000035"/>
    <s v="DEMALE SRL"/>
    <s v="PE-R-Z718"/>
    <s v="SJL 1"/>
    <s v="DEMALE CD SMP"/>
    <s v="Servicios para Catalogos"/>
    <n v="1"/>
    <x v="972"/>
    <x v="0"/>
    <n v="4.4375"/>
    <n v="1.4500000000000001E-2"/>
    <n v="114981"/>
    <s v="CALLE A MZ B LOTE 01. URB CAMPOY. ref (Frente a re sidencial Santa Rita. Ingresar al 4to pasaje al fo"/>
    <x v="1"/>
    <s v="16:41:33"/>
    <s v="00112149435"/>
    <s v="Rosa Maria Campos Fernandez"/>
    <m/>
    <s v="1115987666"/>
    <n v="1"/>
    <s v="01:53:40"/>
    <s v="1150132291"/>
    <s v="LIMA"/>
    <s v="LIMA-LIMA"/>
    <s v="SAN JUAN DE LURIGANCHO"/>
    <s v="URB. CAMPOY"/>
    <s v="Cerrado"/>
    <s v="5-DD"/>
    <s v="DEMALE SRL"/>
    <s v="DEST LIMA SJL DML"/>
    <s v="51982061983/51934845446"/>
    <n v="0"/>
    <m/>
    <x v="4"/>
    <s v=""/>
    <x v="5"/>
    <x v="4"/>
    <s v="SJL 1"/>
    <x v="1"/>
    <n v="1"/>
    <x v="1"/>
    <x v="4"/>
    <s v="20478100192"/>
    <s v="RUC"/>
  </r>
  <r>
    <s v="2026*31"/>
    <x v="2"/>
    <s v="06/08/26"/>
    <s v="0050000035"/>
    <s v="DEMALE SRL"/>
    <s v="PE-R-Z718"/>
    <s v="SJL 1"/>
    <s v="DEMALE CD SMP"/>
    <s v="Servicios para Catalogos"/>
    <n v="1"/>
    <x v="973"/>
    <x v="0"/>
    <n v="4.4375"/>
    <n v="1.4500000000000001E-2"/>
    <n v="117086"/>
    <s v="CA LOS MANZANOS MZ E LT 07 E 03 CO EL VALLE - CAMP OY ref (CANDY MARKET. FTE COLEGIO SAN MIGUEL)"/>
    <x v="1"/>
    <s v="16:41:33"/>
    <s v="00112149436"/>
    <s v="Ruth Carmen IbaÃ±ez Polo De Abanto"/>
    <m/>
    <s v="116023"/>
    <n v="1"/>
    <s v="01:53:40"/>
    <s v="1150132291"/>
    <s v="LIMA"/>
    <s v="LIMA-LIMA"/>
    <s v="SAN JUAN DE LURIGANCHO"/>
    <s v="URB. CAMPOY"/>
    <s v="Cerrado"/>
    <s v="5-DD"/>
    <s v="DEMALE SRL"/>
    <s v="DEST LIMA SJL DML"/>
    <s v="51943002367/51916404962"/>
    <n v="0"/>
    <m/>
    <x v="4"/>
    <s v=""/>
    <x v="5"/>
    <x v="4"/>
    <s v="SJL 1"/>
    <x v="1"/>
    <n v="1"/>
    <x v="1"/>
    <x v="4"/>
    <s v="20550693365"/>
    <s v="RUC"/>
  </r>
  <r>
    <s v="2026*31"/>
    <x v="2"/>
    <s v="06/08/26"/>
    <s v="0050000035"/>
    <s v="DEMALE SRL"/>
    <s v="PE-R-Z718"/>
    <s v="SJL 1"/>
    <s v="DEMALE CD SMP"/>
    <s v="Servicios para Catalogos"/>
    <n v="1"/>
    <x v="974"/>
    <x v="0"/>
    <n v="4.4375"/>
    <n v="1.4500000000000001E-2"/>
    <n v="118234"/>
    <s v="CA LAS HEBEAS NR 1256 PI 1 ref (A 1 CDRA DE TOTTUS TUSILAGOS)"/>
    <x v="1"/>
    <s v="16:41:33"/>
    <s v="00112149437"/>
    <s v="Tomasa Celestina Munares Soldevilla"/>
    <m/>
    <s v="113609"/>
    <n v="1"/>
    <s v="01:53:40"/>
    <s v="1150132642"/>
    <s v="LIMA"/>
    <s v="LIMA-LIMA"/>
    <s v="SAN JUAN DE LURIGANCHO"/>
    <s v="ASC. JARDINES"/>
    <s v="Cerrado"/>
    <s v="5-DD"/>
    <s v="DEMALE SRL"/>
    <s v="DEST LIMA SJL DML"/>
    <s v="51956500809/51966836225"/>
    <n v="0"/>
    <m/>
    <x v="4"/>
    <s v=""/>
    <x v="5"/>
    <x v="4"/>
    <s v="SJL 1"/>
    <x v="1"/>
    <n v="1"/>
    <x v="1"/>
    <x v="4"/>
    <s v="20565564600"/>
    <s v="RUC"/>
  </r>
  <r>
    <s v="2026*31"/>
    <x v="2"/>
    <s v="06/08/26"/>
    <s v="0050000035"/>
    <s v="DEMALE SRL"/>
    <s v="PE-R-Z719"/>
    <s v="SJL 2"/>
    <s v="DEMALE CD SMP"/>
    <s v="Cliente Final"/>
    <n v="1"/>
    <x v="975"/>
    <x v="0"/>
    <n v="0.30930000000000002"/>
    <n v="1.4E-3"/>
    <n v="1123980984"/>
    <s v="Las Bellotitas 1239 "/>
    <x v="0"/>
    <s v="11:50:57"/>
    <s v="00400007532"/>
    <s v="Edson Ballardo"/>
    <m/>
    <s v="1123980984"/>
    <n v="1"/>
    <s v="01:53:40"/>
    <s v="1150132359"/>
    <s v="LIMA"/>
    <s v="LIMA-LIMA"/>
    <s v="SAN JUAN DE LURIGANCHO"/>
    <s v="URB. VIOLETAS (VIOLETAS) Et. 2"/>
    <s v="Cerrado"/>
    <s v="5-DD"/>
    <s v="DEMALE SRL"/>
    <s v="DEST LIMA SJL DML"/>
    <m/>
    <n v="0"/>
    <m/>
    <x v="9"/>
    <s v=""/>
    <x v="19"/>
    <x v="4"/>
    <s v="SJL 2"/>
    <x v="1"/>
    <n v="1"/>
    <x v="1"/>
    <x v="9"/>
    <s v="71395314"/>
    <s v="CARNET DE IDENTIDAD"/>
  </r>
  <r>
    <s v="2026*31"/>
    <x v="2"/>
    <s v="06/08/26"/>
    <s v="0050000035"/>
    <s v="DEMALE SRL"/>
    <s v="PE-R-Z719"/>
    <s v="SJL 2"/>
    <s v="DEMALE CD SMP"/>
    <s v="Folleteria"/>
    <n v="1"/>
    <x v="976"/>
    <x v="0"/>
    <n v="2.9805999999999999"/>
    <n v="1.0699999999999999E-2"/>
    <n v="111632"/>
    <s v="JIRON TIAHUANACO 1727 ref (a espaldas de makro) "/>
    <x v="1"/>
    <s v="17:14:25"/>
    <s v="00202326380"/>
    <s v="Nancy Yovana Aguilera Ortega"/>
    <m/>
    <s v="112362"/>
    <n v="1"/>
    <s v="01:53:40"/>
    <s v="1150132362"/>
    <s v="LIMA"/>
    <s v="LIMA-LIMA"/>
    <s v="SAN JUAN DE LURIGANCHO"/>
    <s v="URB. ZARATE"/>
    <s v="Cerrado"/>
    <s v="5-DD"/>
    <s v="DEMALE SRL"/>
    <s v="DEST LIMA SJL DML"/>
    <s v="51978838301/51966006753"/>
    <n v="0"/>
    <m/>
    <x v="1"/>
    <s v=""/>
    <x v="1"/>
    <x v="4"/>
    <s v="SJL 2"/>
    <x v="1"/>
    <n v="1"/>
    <x v="1"/>
    <x v="1"/>
    <s v="20602946119"/>
    <s v="RUC"/>
  </r>
  <r>
    <s v="2026*31"/>
    <x v="2"/>
    <s v="06/08/26"/>
    <s v="0050000035"/>
    <s v="DEMALE SRL"/>
    <s v="PE-R-Z719"/>
    <s v="SJL 2"/>
    <s v="DEMALE CD SMP"/>
    <s v="Folleteria"/>
    <n v="1"/>
    <x v="977"/>
    <x v="0"/>
    <n v="2.0356000000000001"/>
    <n v="1.0699999999999999E-2"/>
    <n v="112217"/>
    <s v="JR KOKAN MZ M1 LT 31-745 UR MANGOMARCA ref . "/>
    <x v="1"/>
    <s v="17:14:25"/>
    <s v="00202326381"/>
    <s v="Emerita  Saavedra Colan"/>
    <m/>
    <s v="111798"/>
    <n v="1"/>
    <s v="01:53:40"/>
    <s v="1150132284"/>
    <s v="LIMA"/>
    <s v="LIMA-LIMA"/>
    <s v="SAN JUAN DE LURIGANCHO"/>
    <s v="URB. AZCARRUNZ"/>
    <s v="Cerrado"/>
    <s v="5-DD"/>
    <s v="DEMALE SRL"/>
    <s v="DEST LIMA SJL DML"/>
    <s v="51996245617/51942753516"/>
    <n v="0"/>
    <m/>
    <x v="1"/>
    <s v=""/>
    <x v="1"/>
    <x v="4"/>
    <s v="SJL 2"/>
    <x v="1"/>
    <n v="1"/>
    <x v="1"/>
    <x v="1"/>
    <s v="20602592490"/>
    <s v="RUC"/>
  </r>
  <r>
    <s v="2026*31"/>
    <x v="2"/>
    <s v="06/08/26"/>
    <s v="0050000035"/>
    <s v="DEMALE SRL"/>
    <s v="PE-R-Z719"/>
    <s v="SJL 2"/>
    <s v="DEMALE CD SMP"/>
    <s v="Folleteria"/>
    <n v="1"/>
    <x v="978"/>
    <x v="0"/>
    <n v="2.9805999999999999"/>
    <n v="1.0699999999999999E-2"/>
    <n v="112362"/>
    <s v="JR TIAHUANACO NR 1727 UR ZARATE ref . "/>
    <x v="1"/>
    <s v="17:14:25"/>
    <s v="00202326382"/>
    <s v="Luisa Irma Villaverde Villaverde"/>
    <m/>
    <s v="111106"/>
    <n v="1"/>
    <s v="01:53:40"/>
    <s v="1150132362"/>
    <s v="LIMA"/>
    <s v="LIMA-LIMA"/>
    <s v="SAN JUAN DE LURIGANCHO"/>
    <s v="URB. ZARATE"/>
    <s v="Cerrado"/>
    <s v="5-DD"/>
    <s v="DEMALE SRL"/>
    <s v="DEST LIMA SJL DML"/>
    <s v="51966006753/51986513674"/>
    <n v="0"/>
    <m/>
    <x v="1"/>
    <s v=""/>
    <x v="1"/>
    <x v="4"/>
    <s v="SJL 2"/>
    <x v="1"/>
    <n v="1"/>
    <x v="1"/>
    <x v="1"/>
    <s v="20512267808"/>
    <s v="RUC"/>
  </r>
  <r>
    <s v="2026*31"/>
    <x v="2"/>
    <s v="06/08/26"/>
    <s v="0050000035"/>
    <s v="DEMALE SRL"/>
    <s v="PE-R-Z719"/>
    <s v="SJL 2"/>
    <s v="DEMALE CD SMP"/>
    <s v="Folleteria"/>
    <n v="1"/>
    <x v="979"/>
    <x v="0"/>
    <n v="2.9805999999999999"/>
    <n v="1.0699999999999999E-2"/>
    <n v="112569"/>
    <s v="AV PORTADA DEL SOL NR 441 UR ZARATE ref (ALT CU 9 AV GRAN CHIMU)"/>
    <x v="1"/>
    <s v="17:14:25"/>
    <s v="00202326383"/>
    <s v="Diana Angela Milla Jho"/>
    <m/>
    <s v="11439"/>
    <n v="1"/>
    <s v="01:53:40"/>
    <s v="1150132362"/>
    <s v="LIMA"/>
    <s v="LIMA-LIMA"/>
    <s v="SAN JUAN DE LURIGANCHO"/>
    <s v="URB. ZARATE"/>
    <s v="Cerrado"/>
    <s v="5-DD"/>
    <s v="DEMALE SRL"/>
    <s v="DEST LIMA SJL DML"/>
    <s v="51941480922/51933122164"/>
    <n v="0"/>
    <m/>
    <x v="1"/>
    <s v=""/>
    <x v="1"/>
    <x v="4"/>
    <s v="SJL 2"/>
    <x v="1"/>
    <n v="1"/>
    <x v="1"/>
    <x v="1"/>
    <s v="20506261482"/>
    <s v="RUC"/>
  </r>
  <r>
    <s v="2026*31"/>
    <x v="2"/>
    <s v="06/08/26"/>
    <s v="0050000035"/>
    <s v="DEMALE SRL"/>
    <s v="PE-R-Z719"/>
    <s v="SJL 2"/>
    <s v="DEMALE CD SMP"/>
    <s v="Folleteria"/>
    <n v="1"/>
    <x v="980"/>
    <x v="0"/>
    <n v="2.0356000000000001"/>
    <n v="1.0699999999999999E-2"/>
    <n v="113609"/>
    <s v="JirÃ³n las Hebeas 1256 Urb. Los Jardines ref A una cuadra de Totus TusÃ­labos"/>
    <x v="1"/>
    <s v="17:19:57"/>
    <s v="00202326384"/>
    <s v="Carmen Beatriz Munares Soldevilla"/>
    <m/>
    <s v="11881"/>
    <n v="1"/>
    <s v="01:53:40"/>
    <s v="1150132317"/>
    <s v="LIMA"/>
    <s v="LIMA-LIMA"/>
    <s v="SAN JUAN DE LURIGANCHO"/>
    <s v="URB. JARDINES DE SAN JUAN"/>
    <s v="Cerrado"/>
    <s v="5-DD"/>
    <s v="DEMALE SRL"/>
    <s v="DEST LIMA SJL DML"/>
    <s v="51966836225/51948122377"/>
    <n v="0"/>
    <m/>
    <x v="1"/>
    <s v=""/>
    <x v="1"/>
    <x v="4"/>
    <s v="SJL 2"/>
    <x v="1"/>
    <n v="1"/>
    <x v="1"/>
    <x v="1"/>
    <s v="20513186097"/>
    <s v="RUC"/>
  </r>
  <r>
    <s v="2026*31"/>
    <x v="2"/>
    <s v="06/08/26"/>
    <s v="0050000035"/>
    <s v="DEMALE SRL"/>
    <s v="PE-R-Z719"/>
    <s v="SJL 2"/>
    <s v="DEMALE CD SMP"/>
    <s v="Folleteria"/>
    <n v="1"/>
    <x v="981"/>
    <x v="0"/>
    <n v="2.9805999999999999"/>
    <n v="1.0699999999999999E-2"/>
    <n v="113630"/>
    <s v="PS MRCAL ANDRES A CACERES MZ C3 LT 17 B UR CHACARI LLA DE OTERO ref ."/>
    <x v="1"/>
    <s v="17:19:57"/>
    <s v="00202326385"/>
    <s v="Livia Miriam Ponce Mendoza"/>
    <m/>
    <s v="112244"/>
    <n v="1"/>
    <s v="01:53:40"/>
    <s v="1150132057"/>
    <s v="LIMA"/>
    <s v="LIMA-LIMA"/>
    <s v="SAN JUAN DE LURIGANCHO"/>
    <s v="AH. CHACARILLA DE OTERO"/>
    <s v="Cerrado"/>
    <s v="5-DD"/>
    <s v="DEMALE SRL"/>
    <s v="DEST LIMA SJL DML"/>
    <s v="51993119842/51989856883"/>
    <n v="0"/>
    <m/>
    <x v="1"/>
    <s v=""/>
    <x v="1"/>
    <x v="4"/>
    <s v="SJL 2"/>
    <x v="1"/>
    <n v="1"/>
    <x v="1"/>
    <x v="1"/>
    <s v="20513542578"/>
    <s v="RUC"/>
  </r>
  <r>
    <s v="2026*31"/>
    <x v="2"/>
    <s v="06/08/26"/>
    <s v="0050000035"/>
    <s v="DEMALE SRL"/>
    <s v="PE-R-Z719"/>
    <s v="SJL 2"/>
    <s v="DEMALE CD SMP"/>
    <s v="Folleteria"/>
    <n v="1"/>
    <x v="982"/>
    <x v="0"/>
    <n v="2.9805999999999999"/>
    <n v="1.0699999999999999E-2"/>
    <n v="114071"/>
    <s v="JR TRUJILLO NR 153 MZ D LT 11 AS CAJA DE AGUA ref ."/>
    <x v="1"/>
    <s v="17:14:25"/>
    <s v="00202326386"/>
    <s v="Petronila  Alarcon Diaz"/>
    <m/>
    <s v="113277"/>
    <n v="1"/>
    <s v="01:53:40"/>
    <s v="1150132047"/>
    <s v="LIMA"/>
    <s v="LIMA-LIMA"/>
    <s v="SAN JUAN DE LURIGANCHO"/>
    <s v="AH. CAJA DE AGUA"/>
    <s v="Cerrado"/>
    <s v="5-DD"/>
    <s v="DEMALE SRL"/>
    <s v="DEST LIMA SJL DML"/>
    <s v="51945419679/51997591973"/>
    <n v="0"/>
    <m/>
    <x v="1"/>
    <s v=""/>
    <x v="1"/>
    <x v="4"/>
    <s v="SJL 2"/>
    <x v="1"/>
    <n v="1"/>
    <x v="1"/>
    <x v="1"/>
    <s v="20515410148"/>
    <s v="RUC"/>
  </r>
  <r>
    <s v="2026*31"/>
    <x v="2"/>
    <s v="06/08/26"/>
    <s v="0050000035"/>
    <s v="DEMALE SRL"/>
    <s v="PE-R-Z719"/>
    <s v="SJL 2"/>
    <s v="DEMALE CD SMP"/>
    <s v="Folleteria"/>
    <n v="1"/>
    <x v="983"/>
    <x v="0"/>
    <n v="1.5418000000000001"/>
    <n v="4.4000000000000003E-3"/>
    <n v="116190"/>
    <s v="JR TOMILLOS NR 468 MZ 62 LT 5 CO LAS FLORES ref (A LT. PARAD. 6 DE LAS FLORES)"/>
    <x v="1"/>
    <s v="17:19:57"/>
    <s v="00202326445"/>
    <s v="Ernestina  Rojas Pianto"/>
    <m/>
    <s v="113137"/>
    <n v="1"/>
    <s v="01:53:40"/>
    <s v="1150132323"/>
    <s v="LIMA"/>
    <s v="LIMA-LIMA"/>
    <s v="SAN JUAN DE LURIGANCHO"/>
    <s v="URB. LAS FLORES"/>
    <s v="Cerrado"/>
    <s v="5-DD"/>
    <s v="DEMALE SRL"/>
    <s v="DEST LIMA SJL DML"/>
    <s v="51959426926/51998940102"/>
    <n v="0"/>
    <m/>
    <x v="1"/>
    <s v=""/>
    <x v="1"/>
    <x v="4"/>
    <s v="SJL 2"/>
    <x v="1"/>
    <n v="1"/>
    <x v="1"/>
    <x v="1"/>
    <s v="20543762866"/>
    <s v="RUC"/>
  </r>
  <r>
    <s v="2026*31"/>
    <x v="2"/>
    <s v="06/08/26"/>
    <s v="0050000035"/>
    <s v="DEMALE SRL"/>
    <s v="PE-R-Z719"/>
    <s v="SJL 2"/>
    <s v="DEMALE CD SMP"/>
    <s v="Folleteria"/>
    <n v="1"/>
    <x v="984"/>
    <x v="0"/>
    <n v="2.0356000000000001"/>
    <n v="1.0699999999999999E-2"/>
    <n v="117652"/>
    <s v="JR TIAHUANACO NR 1729 UR ZARATE ref (ALT CU 17 AV GRAN CHIMU)"/>
    <x v="1"/>
    <s v="17:19:57"/>
    <s v="00202326446"/>
    <s v="Marcia Alessandra Fung Villaverde"/>
    <m/>
    <s v="112362"/>
    <n v="1"/>
    <s v="01:53:40"/>
    <s v="1150132362"/>
    <s v="LIMA"/>
    <s v="LIMA-LIMA"/>
    <s v="SAN JUAN DE LURIGANCHO"/>
    <s v="URB. ZARATE"/>
    <s v="Cerrado"/>
    <s v="5-DD"/>
    <s v="DEMALE SRL"/>
    <s v="DEST LIMA SJL DML"/>
    <s v="51912545921/51966006753"/>
    <n v="0"/>
    <m/>
    <x v="1"/>
    <s v=""/>
    <x v="1"/>
    <x v="4"/>
    <s v="SJL 2"/>
    <x v="1"/>
    <n v="1"/>
    <x v="1"/>
    <x v="1"/>
    <s v="20555595116"/>
    <s v="RUC"/>
  </r>
  <r>
    <s v="2026*31"/>
    <x v="2"/>
    <s v="06/08/26"/>
    <s v="0050000035"/>
    <s v="DEMALE SRL"/>
    <s v="PE-R-Z719"/>
    <s v="SJL 2"/>
    <s v="DEMALE CD SMP"/>
    <s v="Folleteria"/>
    <n v="1"/>
    <x v="985"/>
    <x v="0"/>
    <n v="2.9805999999999999"/>
    <n v="1.0699999999999999E-2"/>
    <n v="119796"/>
    <s v="MZ 17 LT 7 - A CM 4 PJ CAJA DE AGUA ref (POR EL CO LEGIO 0043 ALA MANO IZQUIERDA HAY ESCALERA)"/>
    <x v="1"/>
    <s v="17:25:30"/>
    <s v="00202326447"/>
    <s v="Nelly  Romero Falcon"/>
    <m/>
    <s v="112025"/>
    <n v="1"/>
    <s v="01:53:40"/>
    <s v="1150132047"/>
    <s v="LIMA"/>
    <s v="LIMA-LIMA"/>
    <s v="SAN JUAN DE LURIGANCHO"/>
    <s v="AH. CAJA DE AGUA"/>
    <s v="Cerrado"/>
    <s v="5-DD"/>
    <s v="DEMALE SRL"/>
    <s v="DEST LIMA SJL DML"/>
    <s v="51913105063/51999202081"/>
    <n v="0"/>
    <m/>
    <x v="1"/>
    <s v=""/>
    <x v="1"/>
    <x v="4"/>
    <s v="SJL 2"/>
    <x v="1"/>
    <n v="1"/>
    <x v="1"/>
    <x v="1"/>
    <s v="20601968453"/>
    <s v="RUC"/>
  </r>
  <r>
    <s v="2026*31"/>
    <x v="2"/>
    <s v="06/08/26"/>
    <s v="0050000035"/>
    <s v="DEMALE SRL"/>
    <s v="PE-R-Z719"/>
    <s v="SJL 2"/>
    <s v="DEMALE CD SMP"/>
    <s v="Folleteria"/>
    <n v="1"/>
    <x v="986"/>
    <x v="0"/>
    <n v="2.0356000000000001"/>
    <n v="1.0699999999999999E-2"/>
    <n v="1113228830"/>
    <s v="la cantuta 464 urbanizacion zarate NRO 464 URB. ZA RATE ref NA"/>
    <x v="1"/>
    <s v="17:25:30"/>
    <s v="00202326448"/>
    <s v="Rita  Carrillo Villegas"/>
    <m/>
    <s v="1111859996"/>
    <n v="1"/>
    <s v="01:53:40"/>
    <s v="1150132362"/>
    <s v="LIMA"/>
    <s v="LIMA-LIMA"/>
    <s v="SAN JUAN DE LURIGANCHO"/>
    <s v="URB. ZARATE"/>
    <s v="Cerrado"/>
    <s v="5-DD"/>
    <s v="DEMALE SRL"/>
    <s v="DEST LIMA SJL DML"/>
    <s v="51925641790/51955371841"/>
    <n v="0"/>
    <m/>
    <x v="1"/>
    <s v=""/>
    <x v="1"/>
    <x v="4"/>
    <s v="SJL 2"/>
    <x v="1"/>
    <n v="1"/>
    <x v="1"/>
    <x v="1"/>
    <s v="20616039483"/>
    <s v="RUC"/>
  </r>
  <r>
    <s v="2026*31"/>
    <x v="2"/>
    <s v="06/08/26"/>
    <s v="0050000035"/>
    <s v="DEMALE SRL"/>
    <s v="PE-R-Z719"/>
    <s v="SJL 2"/>
    <s v="DEMALE CD SMP"/>
    <s v="Folleteria"/>
    <n v="1"/>
    <x v="987"/>
    <x v="0"/>
    <n v="2.9805999999999999"/>
    <n v="1.0699999999999999E-2"/>
    <n v="1123897437"/>
    <s v="jiron trujillo 153 caja de agua ref frente de la e stacion de caja de agua"/>
    <x v="1"/>
    <s v="17:25:30"/>
    <s v="00202326651"/>
    <s v="Lorena Victoria Jimenez Alarcon"/>
    <m/>
    <s v="114071"/>
    <n v="1"/>
    <s v="01:53:40"/>
    <s v="1150132290"/>
    <s v="LIMA"/>
    <s v="LIMA-LIMA"/>
    <s v="SAN JUAN DE LURIGANCHO"/>
    <s v="URB. CAJA DE AGUA"/>
    <s v="Cerrado"/>
    <s v="5-DD"/>
    <s v="DEMALE SRL"/>
    <s v="DEST LIMA SJL DML"/>
    <s v="51960271730/51945419679"/>
    <n v="0"/>
    <m/>
    <x v="1"/>
    <s v=""/>
    <x v="1"/>
    <x v="4"/>
    <s v="SJL 2"/>
    <x v="1"/>
    <n v="1"/>
    <x v="1"/>
    <x v="1"/>
    <s v="20610652426"/>
    <s v="RUC"/>
  </r>
  <r>
    <s v="2026*31"/>
    <x v="2"/>
    <s v="06/08/26"/>
    <s v="0050000035"/>
    <s v="DEMALE SRL"/>
    <s v="PE-R-Z719"/>
    <s v="SJL 2"/>
    <s v="DEMALE CD SMP"/>
    <s v="Folleteria"/>
    <n v="1"/>
    <x v="988"/>
    <x v="0"/>
    <n v="2.9805999999999999"/>
    <n v="1.0699999999999999E-2"/>
    <n v="1124030584"/>
    <s v="JR LOS PELITRES NR 2024 UR LAS FLORES ref FTE MRCD O SN HILARION"/>
    <x v="1"/>
    <s v="17:25:41"/>
    <s v="00202326652"/>
    <s v="Rafael Onorio Soto Calquisto"/>
    <m/>
    <s v="116920"/>
    <n v="1"/>
    <s v="01:53:40"/>
    <s v="1150132323"/>
    <s v="LIMA"/>
    <s v="LIMA-LIMA"/>
    <s v="SAN JUAN DE LURIGANCHO"/>
    <s v="URB. LAS FLORES"/>
    <s v="Cerrado"/>
    <s v="5-DD"/>
    <s v="DEMALE SRL"/>
    <s v="DEST LIMA SJL DML"/>
    <s v="51927898946/51926339075"/>
    <n v="0"/>
    <m/>
    <x v="1"/>
    <s v=""/>
    <x v="1"/>
    <x v="4"/>
    <s v="SJL 2"/>
    <x v="1"/>
    <n v="1"/>
    <x v="1"/>
    <x v="1"/>
    <s v="20610338705"/>
    <s v="RUC"/>
  </r>
  <r>
    <s v="2026*31"/>
    <x v="2"/>
    <s v="06/08/26"/>
    <s v="0050000035"/>
    <s v="DEMALE SRL"/>
    <s v="PE-R-Z719"/>
    <s v="SJL 2"/>
    <s v="DEMALE CD SMP"/>
    <s v="Folleteria"/>
    <n v="1"/>
    <x v="989"/>
    <x v="0"/>
    <n v="2.9805999999999999"/>
    <n v="1.0699999999999999E-2"/>
    <n v="115229088"/>
    <s v="CA 12 MZ K2 LT 06 CM 11 UR CANTO CHICO ref (AV CAN TO GRANDE PISTA ANTIGUA)"/>
    <x v="1"/>
    <s v="17:25:41"/>
    <s v="00202326653"/>
    <s v="Aurora  Quispe Lazaro"/>
    <m/>
    <s v="112537"/>
    <n v="1"/>
    <s v="01:53:40"/>
    <s v="1150132293"/>
    <s v="LIMA"/>
    <s v="LIMA-LIMA"/>
    <s v="SAN JUAN DE LURIGANCHO"/>
    <s v="URB. CANTO CHICO"/>
    <s v="Cerrado"/>
    <s v="5-DD"/>
    <s v="DEMALE SRL"/>
    <s v="DEST LIMA SJL DML"/>
    <s v="51929506646/51934505953"/>
    <n v="0"/>
    <m/>
    <x v="1"/>
    <s v=""/>
    <x v="1"/>
    <x v="4"/>
    <s v="SJL 2"/>
    <x v="1"/>
    <n v="1"/>
    <x v="1"/>
    <x v="1"/>
    <s v="20603651210"/>
    <s v="RUC"/>
  </r>
  <r>
    <s v="2026*31"/>
    <x v="2"/>
    <s v="06/08/26"/>
    <s v="0050000035"/>
    <s v="DEMALE SRL"/>
    <s v="PE-R-Z719"/>
    <s v="SJL 2"/>
    <s v="DEMALE CD SMP"/>
    <s v="Folleteria"/>
    <n v="1"/>
    <x v="990"/>
    <x v="0"/>
    <n v="2.9805999999999999"/>
    <n v="1.0699999999999999E-2"/>
    <n v="117650101"/>
    <s v="AV GRAN CHIMU NR 224 UR ZARATE ref (ALT DE ESTACIO N DE CAJA DE AGUA)"/>
    <x v="1"/>
    <s v="17:31:03"/>
    <s v="00202326654"/>
    <s v="Maryvel Elsa Gomez Sumalave"/>
    <m/>
    <s v="114486"/>
    <n v="1"/>
    <s v="01:53:40"/>
    <s v="1150132362"/>
    <s v="LIMA"/>
    <s v="LIMA-LIMA"/>
    <s v="SAN JUAN DE LURIGANCHO"/>
    <s v="URB. ZARATE"/>
    <s v="Cerrado"/>
    <s v="5-DD"/>
    <s v="DEMALE SRL"/>
    <s v="DEST LIMA SJL DML"/>
    <s v="51945448530/51933728602"/>
    <n v="0"/>
    <m/>
    <x v="1"/>
    <s v=""/>
    <x v="1"/>
    <x v="4"/>
    <s v="SJL 2"/>
    <x v="1"/>
    <n v="1"/>
    <x v="1"/>
    <x v="1"/>
    <s v="20604705992"/>
    <s v="RUC"/>
  </r>
  <r>
    <s v="2026*31"/>
    <x v="2"/>
    <s v="06/08/26"/>
    <s v="0050000035"/>
    <s v="DEMALE SRL"/>
    <s v="PE-R-Z719"/>
    <s v="SJL 2"/>
    <s v="DEMALE CD SMP"/>
    <s v="Folleteria"/>
    <n v="1"/>
    <x v="991"/>
    <x v="0"/>
    <n v="1.5418000000000001"/>
    <n v="4.4000000000000003E-3"/>
    <n v="119311455"/>
    <s v="AV GRAN CHIMU NR 641 UR ZARATE ref (1ER PI ES UNA BOTICA BIO FARMA CNS ES LA DUEÃ?A DE DICHA BOTICA)"/>
    <x v="1"/>
    <s v="17:31:03"/>
    <s v="00202326655"/>
    <s v="Yaki Yanett Balvin Toribio"/>
    <m/>
    <s v="117055"/>
    <n v="1"/>
    <s v="01:53:40"/>
    <s v="1150132362"/>
    <s v="LIMA"/>
    <s v="LIMA-LIMA"/>
    <s v="SAN JUAN DE LURIGANCHO"/>
    <s v="URB. ZARATE"/>
    <s v="Cerrado"/>
    <s v="5-DD"/>
    <s v="DEMALE SRL"/>
    <s v="DEST LIMA SJL DML"/>
    <s v="51995338629/51944925854"/>
    <n v="0"/>
    <m/>
    <x v="1"/>
    <s v=""/>
    <x v="1"/>
    <x v="4"/>
    <s v="SJL 2"/>
    <x v="1"/>
    <n v="1"/>
    <x v="1"/>
    <x v="1"/>
    <s v="20614972450"/>
    <s v="RUC"/>
  </r>
  <r>
    <s v="2026*31"/>
    <x v="2"/>
    <s v="06/08/26"/>
    <s v="0050000035"/>
    <s v="DEMALE SRL"/>
    <s v="PE-R-Z719"/>
    <s v="SJL 2"/>
    <s v="DEMALE CD SMP"/>
    <s v="Normal"/>
    <n v="1"/>
    <x v="992"/>
    <x v="0"/>
    <n v="1.8313999999999999"/>
    <n v="1.0699999999999999E-2"/>
    <n v="1123575454"/>
    <s v="Jr. Las Garsellas NRO 1230 URB. LAS FLORES MZ 2 LT M58 ref Frente al parque la segunda"/>
    <x v="0"/>
    <s v="09:25:24"/>
    <s v="00112150234"/>
    <s v="Ruth Luz Vilca Chilon De Chinchay"/>
    <m/>
    <s v="112432"/>
    <n v="1"/>
    <s v="01:53:40"/>
    <s v="1150132323"/>
    <s v="LIMA"/>
    <s v="LIMA-LIMA"/>
    <s v="SAN JUAN DE LURIGANCHO"/>
    <s v="URB. LAS FLORES"/>
    <s v="Cerrado"/>
    <s v="5-DD"/>
    <s v="DEMALE SRL"/>
    <s v="DEST LIMA SJL DML"/>
    <s v="51901643965/51980480664"/>
    <n v="0"/>
    <m/>
    <x v="2"/>
    <s v=""/>
    <x v="2"/>
    <x v="4"/>
    <s v="SJL 2"/>
    <x v="1"/>
    <n v="1"/>
    <x v="1"/>
    <x v="2"/>
    <s v="01058245"/>
    <s v="CARNET DE IDENTIDAD"/>
  </r>
  <r>
    <s v="2026*31"/>
    <x v="2"/>
    <s v="06/08/26"/>
    <s v="0050000035"/>
    <s v="DEMALE SRL"/>
    <s v="PE-R-Z719"/>
    <s v="SJL 2"/>
    <s v="DEMALE CD SMP"/>
    <s v="Normal"/>
    <n v="1"/>
    <x v="993"/>
    <x v="0"/>
    <n v="5.9657"/>
    <n v="2.3300000000000001E-2"/>
    <n v="1124527287"/>
    <s v="AV GENERAL JUAN VELASCO ALVARADO NRO 1 URB. 15 DE ENERO MZ Ch LT 20"/>
    <x v="0"/>
    <s v="10:27:37"/>
    <s v="00112150235"/>
    <s v="Esther Julia Huasacca Navarro"/>
    <m/>
    <s v="119811"/>
    <n v="1"/>
    <s v="01:53:40"/>
    <s v="1150132279"/>
    <s v="LIMA"/>
    <s v="LIMA-LIMA"/>
    <s v="SAN JUAN DE LURIGANCHO"/>
    <s v="URB. 15 DE ENERO"/>
    <s v="Cerrado"/>
    <s v="5-DD"/>
    <s v="DEMALE SRL"/>
    <s v="DEST LIMA SJL DML"/>
    <s v="936825154/51986170867"/>
    <n v="0"/>
    <m/>
    <x v="2"/>
    <s v=""/>
    <x v="2"/>
    <x v="4"/>
    <s v="SJL 2"/>
    <x v="1"/>
    <n v="1"/>
    <x v="1"/>
    <x v="2"/>
    <s v="41449934"/>
    <s v="CARNET DE IDENTIDAD"/>
  </r>
  <r>
    <s v="2026*31"/>
    <x v="2"/>
    <s v="06/08/26"/>
    <s v="0050000035"/>
    <s v="DEMALE SRL"/>
    <s v="PE-R-Z719"/>
    <s v="SJL 2"/>
    <s v="DEMALE CD SMP"/>
    <s v="Normal"/>
    <n v="1"/>
    <x v="994"/>
    <x v="0"/>
    <n v="0.74450000000000005"/>
    <n v="4.4000000000000003E-3"/>
    <n v="1124063257"/>
    <s v="AV CAJAMARQUILLA NRO 1521 URB. ZARATE ref AV CAJAM ARQUILLA 1521 ZARATE SAN JUAN DE LURIGANCHO REFERE"/>
    <x v="0"/>
    <s v="13:50:53"/>
    <s v="00112150451"/>
    <s v="daira friseth vargas alarcon"/>
    <m/>
    <s v="115496"/>
    <n v="1"/>
    <s v="01:53:40"/>
    <s v="1150132362"/>
    <s v="LIMA"/>
    <s v="LIMA-LIMA"/>
    <s v="SAN JUAN DE LURIGANCHO"/>
    <s v="URB. ZARATE"/>
    <s v="Cerrado"/>
    <s v="5-DD"/>
    <s v="DEMALE SRL"/>
    <s v="DEST LIMA SJL DML"/>
    <m/>
    <n v="0"/>
    <m/>
    <x v="2"/>
    <s v=""/>
    <x v="2"/>
    <x v="4"/>
    <s v="SJL 2"/>
    <x v="1"/>
    <n v="1"/>
    <x v="1"/>
    <x v="2"/>
    <s v="73386191"/>
    <s v="CARNET DE IDENTIDAD"/>
  </r>
  <r>
    <s v="2026*31"/>
    <x v="2"/>
    <s v="06/08/26"/>
    <s v="0050000035"/>
    <s v="DEMALE SRL"/>
    <s v="PE-R-Z719"/>
    <s v="SJL 2"/>
    <s v="DEMALE CD SMP"/>
    <s v="Normal"/>
    <n v="1"/>
    <x v="995"/>
    <x v="0"/>
    <n v="3.2669000000000001"/>
    <n v="2.3300000000000001E-2"/>
    <n v="1124492929"/>
    <s v="TIAHUANACO NRO 1727 URB. ZARATE ref ALT 17 AV GRAN CHIMU"/>
    <x v="0"/>
    <s v="16:03:51"/>
    <s v="00112150236"/>
    <s v="ANDREE IVAN SOTO ARROYO"/>
    <m/>
    <s v="112362"/>
    <n v="1"/>
    <s v="01:53:40"/>
    <s v="1150132362"/>
    <s v="LIMA"/>
    <s v="LIMA-LIMA"/>
    <s v="SAN JUAN DE LURIGANCHO"/>
    <s v="URB. ZARATE"/>
    <s v="Cerrado"/>
    <s v="5-DD"/>
    <s v="DEMALE SRL"/>
    <s v="DEST LIMA SJL DML"/>
    <s v="51985674565/51966006753"/>
    <n v="0"/>
    <m/>
    <x v="2"/>
    <s v=""/>
    <x v="2"/>
    <x v="4"/>
    <s v="SJL 2"/>
    <x v="1"/>
    <n v="1"/>
    <x v="1"/>
    <x v="2"/>
    <s v="70353901"/>
    <s v="CARNET DE IDENTIDAD"/>
  </r>
  <r>
    <s v="2026*31"/>
    <x v="2"/>
    <s v="06/08/26"/>
    <s v="0050000035"/>
    <s v="DEMALE SRL"/>
    <s v="PE-R-Z719"/>
    <s v="SJL 2"/>
    <s v="DEMALE CD SMP"/>
    <s v="Normal"/>
    <n v="1"/>
    <x v="996"/>
    <x v="0"/>
    <n v="1.9616"/>
    <n v="1.4500000000000001E-2"/>
    <n v="1124116700"/>
    <s v="CL TIAHUANACO NRO 1727 URB. ZARATE ref ALT 17 AV G RAN CHIMU"/>
    <x v="0"/>
    <s v="16:09:21"/>
    <s v="00112150237"/>
    <s v="ALDO PAUL MORA BONILLA"/>
    <m/>
    <s v="112362"/>
    <n v="1"/>
    <s v="01:53:40"/>
    <s v="1150132362"/>
    <s v="LIMA"/>
    <s v="LIMA-LIMA"/>
    <s v="SAN JUAN DE LURIGANCHO"/>
    <s v="URB. ZARATE"/>
    <s v="Cerrado"/>
    <s v="5-DD"/>
    <s v="DEMALE SRL"/>
    <s v="DEST LIMA SJL DML"/>
    <s v="51985698748/51966006753"/>
    <n v="0"/>
    <m/>
    <x v="2"/>
    <s v=""/>
    <x v="2"/>
    <x v="4"/>
    <s v="SJL 2"/>
    <x v="1"/>
    <n v="1"/>
    <x v="1"/>
    <x v="2"/>
    <s v="20068994"/>
    <s v="CARNET DE IDENTIDAD"/>
  </r>
  <r>
    <s v="2026*31"/>
    <x v="2"/>
    <s v="06/08/26"/>
    <s v="0050000035"/>
    <s v="DEMALE SRL"/>
    <s v="PE-R-Z719"/>
    <s v="SJL 2"/>
    <s v="DEMALE CD SMP"/>
    <s v="Normal"/>
    <n v="1"/>
    <x v="997"/>
    <x v="0"/>
    <n v="1.9616"/>
    <n v="1.4500000000000001E-2"/>
    <n v="1119888705"/>
    <s v="CL TIAHUANACO NRO 1727 URB. ZARATE ref ALT 17 AV G RAN CHIMU"/>
    <x v="0"/>
    <s v="16:14:50"/>
    <s v="00112150238"/>
    <s v="Eudocia Soledad Villaverde Lara"/>
    <m/>
    <s v="112362"/>
    <n v="1"/>
    <s v="01:53:40"/>
    <s v="1150132362"/>
    <s v="LIMA"/>
    <s v="LIMA-LIMA"/>
    <s v="SAN JUAN DE LURIGANCHO"/>
    <s v="URB. ZARATE"/>
    <s v="Cerrado"/>
    <s v="5-DD"/>
    <s v="DEMALE SRL"/>
    <s v="DEST LIMA SJL DML"/>
    <s v="51987548321/51966006753"/>
    <n v="0"/>
    <m/>
    <x v="2"/>
    <s v=""/>
    <x v="2"/>
    <x v="4"/>
    <s v="SJL 2"/>
    <x v="1"/>
    <n v="1"/>
    <x v="1"/>
    <x v="2"/>
    <s v="40074846"/>
    <s v="CARNET DE IDENTIDAD"/>
  </r>
  <r>
    <s v="2026*31"/>
    <x v="2"/>
    <s v="06/08/26"/>
    <s v="0050000035"/>
    <s v="DEMALE SRL"/>
    <s v="PE-R-Z719"/>
    <s v="SJL 2"/>
    <s v="DEMALE CD SMP"/>
    <s v="Normal"/>
    <n v="1"/>
    <x v="998"/>
    <x v="0"/>
    <n v="3.0952000000000002"/>
    <n v="2.3300000000000001E-2"/>
    <n v="1124378020"/>
    <s v="CL TIAHUANACO NRO 1727 URB. ZARATE ref ALT 17 AV G RAN CHIMU"/>
    <x v="0"/>
    <s v="16:19:27"/>
    <s v="00112150239"/>
    <s v="Freddy Lara CastaÃ±eda"/>
    <m/>
    <s v="117652"/>
    <n v="1"/>
    <s v="01:53:40"/>
    <s v="1150132362"/>
    <s v="LIMA"/>
    <s v="LIMA-LIMA"/>
    <s v="SAN JUAN DE LURIGANCHO"/>
    <s v="URB. ZARATE"/>
    <s v="Cerrado"/>
    <s v="5-DD"/>
    <s v="DEMALE SRL"/>
    <s v="DEST LIMA SJL DML"/>
    <s v="51987548325/51912545921"/>
    <n v="0"/>
    <m/>
    <x v="2"/>
    <s v=""/>
    <x v="2"/>
    <x v="4"/>
    <s v="SJL 2"/>
    <x v="1"/>
    <n v="1"/>
    <x v="1"/>
    <x v="2"/>
    <s v="06389789"/>
    <s v="CARNET DE IDENTIDAD"/>
  </r>
  <r>
    <s v="2026*31"/>
    <x v="2"/>
    <s v="06/08/26"/>
    <s v="0050000035"/>
    <s v="DEMALE SRL"/>
    <s v="PE-R-Z719"/>
    <s v="SJL 2"/>
    <s v="DEMALE CD SMP"/>
    <s v="Normal"/>
    <n v="1"/>
    <x v="999"/>
    <x v="0"/>
    <n v="4.4886999999999997"/>
    <n v="2.3300000000000001E-2"/>
    <n v="1124089178"/>
    <s v="TIAHUANACO NRO 1727 URB. ZARATE ref ALT 17 AV GRAN CHIMU"/>
    <x v="0"/>
    <s v="16:20:21"/>
    <s v="00112150240"/>
    <s v="MARISOL DELFINA SOTO QUISPE"/>
    <m/>
    <s v="117652"/>
    <n v="1"/>
    <s v="01:53:40"/>
    <s v="1150132362"/>
    <s v="LIMA"/>
    <s v="LIMA-LIMA"/>
    <s v="SAN JUAN DE LURIGANCHO"/>
    <s v="URB. ZARATE"/>
    <s v="Cerrado"/>
    <s v="5-DD"/>
    <s v="DEMALE SRL"/>
    <s v="DEST LIMA SJL DML"/>
    <s v="51952435444/51912545921"/>
    <n v="0"/>
    <m/>
    <x v="2"/>
    <s v=""/>
    <x v="2"/>
    <x v="4"/>
    <s v="SJL 2"/>
    <x v="1"/>
    <n v="1"/>
    <x v="1"/>
    <x v="2"/>
    <s v="41920516"/>
    <s v="CARNET DE IDENTIDAD"/>
  </r>
  <r>
    <s v="2026*31"/>
    <x v="2"/>
    <s v="06/08/26"/>
    <s v="0050000035"/>
    <s v="DEMALE SRL"/>
    <s v="PE-R-Z719"/>
    <s v="SJL 2"/>
    <s v="DEMALE CD SMP"/>
    <s v="Normal"/>
    <n v="1"/>
    <x v="1000"/>
    <x v="0"/>
    <n v="1.7063999999999999"/>
    <n v="1.4500000000000001E-2"/>
    <n v="1124086531"/>
    <s v="CL TIAHUANACO NRO 1727 URB. ZARATE ref ALT 17 AV G RAN CHIMU"/>
    <x v="0"/>
    <s v="16:20:21"/>
    <s v="00112150241"/>
    <s v="HUGO PABLO ORTEGA VILA"/>
    <m/>
    <s v="117652"/>
    <n v="1"/>
    <s v="01:53:40"/>
    <s v="1150132362"/>
    <s v="LIMA"/>
    <s v="LIMA-LIMA"/>
    <s v="SAN JUAN DE LURIGANCHO"/>
    <s v="URB. ZARATE"/>
    <s v="Cerrado"/>
    <s v="5-DD"/>
    <s v="DEMALE SRL"/>
    <s v="DEST LIMA SJL DML"/>
    <s v="51975684235/51912545921"/>
    <n v="0"/>
    <m/>
    <x v="2"/>
    <s v=""/>
    <x v="2"/>
    <x v="4"/>
    <s v="SJL 2"/>
    <x v="1"/>
    <n v="1"/>
    <x v="1"/>
    <x v="2"/>
    <s v="23239200"/>
    <s v="CARNET DE IDENTIDAD"/>
  </r>
  <r>
    <s v="2026*31"/>
    <x v="2"/>
    <s v="06/08/26"/>
    <s v="0050000035"/>
    <s v="DEMALE SRL"/>
    <s v="PE-R-Z719"/>
    <s v="SJL 2"/>
    <s v="DEMALE CD SMP"/>
    <s v="Normal"/>
    <n v="1"/>
    <x v="1001"/>
    <x v="0"/>
    <n v="2.5493999999999999"/>
    <n v="2.3300000000000001E-2"/>
    <n v="116487661"/>
    <s v="CL TIAHUANACO NRO 1727 URB. ZARATE ref ALT 17 AV G RAN CHIMU"/>
    <x v="0"/>
    <s v="16:20:21"/>
    <s v="00112150242"/>
    <s v="Norma Villaverde Fasabi"/>
    <m/>
    <s v="117652"/>
    <n v="1"/>
    <s v="01:53:40"/>
    <s v="1150132362"/>
    <s v="LIMA"/>
    <s v="LIMA-LIMA"/>
    <s v="SAN JUAN DE LURIGANCHO"/>
    <s v="URB. ZARATE"/>
    <s v="Cerrado"/>
    <s v="5-DD"/>
    <s v="DEMALE SRL"/>
    <s v="DEST LIMA SJL DML"/>
    <s v="51958748611/51912545921"/>
    <n v="0"/>
    <m/>
    <x v="2"/>
    <s v=""/>
    <x v="2"/>
    <x v="4"/>
    <s v="SJL 2"/>
    <x v="1"/>
    <n v="1"/>
    <x v="1"/>
    <x v="2"/>
    <s v="08640681"/>
    <s v="CARNET DE IDENTIDAD"/>
  </r>
  <r>
    <s v="2026*31"/>
    <x v="2"/>
    <s v="06/08/26"/>
    <s v="0050000035"/>
    <s v="DEMALE SRL"/>
    <s v="PE-R-Z719"/>
    <s v="SJL 2"/>
    <s v="DEMALE CD SMP"/>
    <s v="Normal"/>
    <n v="1"/>
    <x v="1002"/>
    <x v="0"/>
    <n v="1.1803999999999999"/>
    <n v="4.4000000000000003E-3"/>
    <n v="11383736"/>
    <s v="Av. Los cisnes 265 Mza. Q Lte. 23 "/>
    <x v="0"/>
    <s v="18:15:46"/>
    <s v="00112151945"/>
    <s v="Angelica Hurtado De Becerra"/>
    <m/>
    <s v="117308"/>
    <n v="1"/>
    <s v="01:53:40"/>
    <s v="1150132284"/>
    <s v="LIMA"/>
    <s v="LIMA-LIMA"/>
    <s v="SAN JUAN DE LURIGANCHO"/>
    <s v="URB. AZCARRUNZ"/>
    <s v="Cerrado"/>
    <s v="5-DD"/>
    <s v="DEMALE SRL"/>
    <s v="DEST LIMA SJL DML"/>
    <m/>
    <n v="0"/>
    <m/>
    <x v="2"/>
    <s v=""/>
    <x v="2"/>
    <x v="4"/>
    <s v="SJL 2"/>
    <x v="1"/>
    <n v="1"/>
    <x v="1"/>
    <x v="2"/>
    <s v="06128792"/>
    <s v="CARNET DE IDENTIDAD"/>
  </r>
  <r>
    <s v="2026*31"/>
    <x v="2"/>
    <s v="06/08/26"/>
    <s v="0050000035"/>
    <s v="DEMALE SRL"/>
    <s v="PE-R-Z719"/>
    <s v="SJL 2"/>
    <s v="DEMALE CD SMP"/>
    <s v="Normal"/>
    <n v="1"/>
    <x v="1003"/>
    <x v="0"/>
    <n v="0.97989999999999999"/>
    <n v="4.4000000000000003E-3"/>
    <n v="1119109790"/>
    <s v="MZ F LT 05 AS EL TRIUNFO ref (ALT PARADERO 7 DE LA S FLORES ANTIGUA CTO GRANDE)"/>
    <x v="0"/>
    <s v="20:49:34"/>
    <s v="00112151946"/>
    <s v="Elvira Emilia Marquez Ferrua"/>
    <m/>
    <s v="115012"/>
    <n v="1"/>
    <s v="01:53:40"/>
    <s v="1150132244"/>
    <s v="LIMA"/>
    <s v="LIMA-LIMA"/>
    <s v="SAN JUAN DE LURIGANCHO"/>
    <s v="ASC. TRIUNFO"/>
    <s v="Cerrado"/>
    <s v="5-DD"/>
    <s v="DEMALE SRL"/>
    <s v="DEST LIMA SJL DML"/>
    <m/>
    <n v="0"/>
    <m/>
    <x v="2"/>
    <s v=""/>
    <x v="2"/>
    <x v="4"/>
    <s v="SJL 2"/>
    <x v="1"/>
    <n v="1"/>
    <x v="1"/>
    <x v="2"/>
    <s v="41232639"/>
    <s v="CARNET DE IDENTIDAD"/>
  </r>
  <r>
    <s v="2026*31"/>
    <x v="2"/>
    <s v="06/08/26"/>
    <s v="0050000035"/>
    <s v="DEMALE SRL"/>
    <s v="PE-R-Z719"/>
    <s v="SJL 2"/>
    <s v="DEMALE CD SMP"/>
    <s v="Normal"/>
    <n v="1"/>
    <x v="1004"/>
    <x v="0"/>
    <n v="7.6943999999999999"/>
    <n v="2.3300000000000001E-2"/>
    <n v="1124366574"/>
    <s v="PS CHICLAYO NRO 181 URB. CAJA DE AGUA (PS CHICLAYO CDR 1 URB CAJA DE AGUA MZ C) ref Espalda del grif"/>
    <x v="0"/>
    <s v="22:23:19"/>
    <s v="00112153140"/>
    <s v="Bryan enstein Rojas Vilchez"/>
    <m/>
    <s v="1118986387"/>
    <n v="1"/>
    <s v="01:53:40"/>
    <s v="1150132290"/>
    <s v="LIMA"/>
    <s v="LIMA-LIMA"/>
    <s v="SAN JUAN DE LURIGANCHO"/>
    <s v="URB. CAJA DE AGUA"/>
    <s v="Cerrado"/>
    <s v="5-DD"/>
    <s v="DEMALE SRL"/>
    <s v="DEST LIMA SJL DML"/>
    <m/>
    <n v="0"/>
    <m/>
    <x v="2"/>
    <s v=""/>
    <x v="2"/>
    <x v="4"/>
    <s v="SJL 2"/>
    <x v="1"/>
    <n v="1"/>
    <x v="1"/>
    <x v="2"/>
    <s v="71122595"/>
    <s v="CARNET DE IDENTIDAD"/>
  </r>
  <r>
    <s v="2026*31"/>
    <x v="2"/>
    <s v="06/08/26"/>
    <s v="0050000035"/>
    <s v="DEMALE SRL"/>
    <s v="PE-R-Z719"/>
    <s v="SJL 2"/>
    <s v="DEMALE CD SMP"/>
    <s v="Normal"/>
    <n v="1"/>
    <x v="1005"/>
    <x v="0"/>
    <n v="5.7293000000000003"/>
    <n v="3.2300000000000002E-2"/>
    <n v="1124637000"/>
    <s v="AV LURIGANCHO NRO 1060 URB. ZARATE MZ 4 INT 105 re f Condominio los parques de san juan frente a mal"/>
    <x v="0"/>
    <s v="23:02:40"/>
    <s v="00112151855"/>
    <s v="Enrique martin Giribaldi Ore"/>
    <m/>
    <s v="115012"/>
    <n v="1"/>
    <s v="01:53:40"/>
    <s v="1150132362"/>
    <s v="LIMA"/>
    <s v="LIMA-LIMA"/>
    <s v="SAN JUAN DE LURIGANCHO"/>
    <s v="URB. ZARATE"/>
    <s v="Cerrado"/>
    <s v="5-DD"/>
    <s v="DEMALE SRL"/>
    <s v="DEST LIMA SJL DML"/>
    <s v="960529773/51996075923"/>
    <n v="0"/>
    <m/>
    <x v="2"/>
    <s v=""/>
    <x v="2"/>
    <x v="4"/>
    <s v="SJL 2"/>
    <x v="1"/>
    <n v="1"/>
    <x v="1"/>
    <x v="2"/>
    <s v="07552534"/>
    <s v="CARNET DE IDENTIDAD"/>
  </r>
  <r>
    <s v="2026*31"/>
    <x v="2"/>
    <s v="06/08/26"/>
    <s v="0050000035"/>
    <s v="DEMALE SRL"/>
    <s v="PE-R-Z719"/>
    <s v="SJL 2"/>
    <s v="DEMALE CD SMP"/>
    <s v="Normal"/>
    <n v="1"/>
    <x v="1006"/>
    <x v="0"/>
    <n v="1.3668"/>
    <n v="4.4000000000000003E-3"/>
    <n v="1124304674"/>
    <s v="AH. LOS JARDINES MZ F 1 LT 2 (CL LOS GLADIOLOS CDR 0 AH JARDINES PA BORRAMEEEEE MZ B LT 2) ref Ampli"/>
    <x v="0"/>
    <s v="23:02:40"/>
    <s v="00112152337"/>
    <s v="Rosa Maria Juarez Odar"/>
    <m/>
    <s v="1120407421"/>
    <n v="1"/>
    <s v="01:53:40"/>
    <s v="1150132100"/>
    <s v="LIMA"/>
    <s v="LIMA-LIMA"/>
    <s v="SAN JUAN DE LURIGANCHO"/>
    <s v="AH. LOS JARDINES"/>
    <s v="Cerrado"/>
    <s v="5-DD"/>
    <s v="DEMALE SRL"/>
    <s v="DEST LIMA SJL DML"/>
    <m/>
    <n v="0"/>
    <m/>
    <x v="2"/>
    <s v=""/>
    <x v="2"/>
    <x v="4"/>
    <s v="SJL 2"/>
    <x v="1"/>
    <n v="1"/>
    <x v="1"/>
    <x v="2"/>
    <s v="48718009"/>
    <s v="CARNET DE IDENTIDAD"/>
  </r>
  <r>
    <s v="2026*31"/>
    <x v="2"/>
    <s v="06/08/26"/>
    <s v="0050000035"/>
    <s v="DEMALE SRL"/>
    <s v="PE-R-Z719"/>
    <s v="SJL 2"/>
    <s v="DEMALE CD SMP"/>
    <s v="Normal"/>
    <n v="1"/>
    <x v="1007"/>
    <x v="0"/>
    <n v="2.9340000000000002"/>
    <n v="2.3300000000000001E-2"/>
    <n v="1124739608"/>
    <s v="JR CAJAMARQUILLA NRO 640 URB. ZARATE "/>
    <x v="0"/>
    <s v="23:19:21"/>
    <s v="00112152062"/>
    <s v="NAOHIRO CHRISTIAN VISURRAGA PALACIOS"/>
    <m/>
    <s v="116468"/>
    <n v="1"/>
    <s v="01:53:40"/>
    <s v="1150132362"/>
    <s v="LIMA"/>
    <s v="LIMA-LIMA"/>
    <s v="SAN JUAN DE LURIGANCHO"/>
    <s v="URB. ZARATE"/>
    <s v="Cerrado"/>
    <s v="5-DD"/>
    <s v="DEMALE SRL"/>
    <s v="DEST LIMA SJL DML"/>
    <s v="51934375146/51950492912"/>
    <n v="0"/>
    <m/>
    <x v="2"/>
    <s v=""/>
    <x v="2"/>
    <x v="4"/>
    <s v="SJL 2"/>
    <x v="1"/>
    <n v="1"/>
    <x v="1"/>
    <x v="2"/>
    <s v="61008843"/>
    <s v="CARNET DE IDENTIDAD"/>
  </r>
  <r>
    <s v="2026*31"/>
    <x v="2"/>
    <s v="06/08/26"/>
    <s v="0050000035"/>
    <s v="DEMALE SRL"/>
    <s v="PE-R-Z719"/>
    <s v="SJL 2"/>
    <s v="DEMALE CD SMP"/>
    <s v="Normal"/>
    <n v="1"/>
    <x v="1008"/>
    <x v="0"/>
    <n v="4.5171000000000001"/>
    <n v="1.4500000000000001E-2"/>
    <n v="1124665740"/>
    <s v="AV LURIGANCHO NRO 1068 URB. HORIZONTE DE ZARATE "/>
    <x v="0"/>
    <s v="23:24:54"/>
    <s v="00112152165"/>
    <s v="SERGIO ALONSO Girao Giribaldi"/>
    <m/>
    <s v="115012"/>
    <n v="1"/>
    <s v="01:53:40"/>
    <s v="1150132310"/>
    <s v="LIMA"/>
    <s v="LIMA-LIMA"/>
    <s v="SAN JUAN DE LURIGANCHO"/>
    <s v="URB. HORIZONTE DE ZARATE"/>
    <s v="Cerrado"/>
    <s v="5-DD"/>
    <s v="DEMALE SRL"/>
    <s v="DEST LIMA SJL DML"/>
    <s v="51923798343/51996075923"/>
    <n v="0"/>
    <m/>
    <x v="2"/>
    <s v=""/>
    <x v="2"/>
    <x v="4"/>
    <s v="SJL 2"/>
    <x v="1"/>
    <n v="1"/>
    <x v="1"/>
    <x v="2"/>
    <s v="73716257"/>
    <s v="CARNET DE IDENTIDAD"/>
  </r>
  <r>
    <s v="2026*31"/>
    <x v="2"/>
    <s v="06/08/26"/>
    <s v="0050000035"/>
    <s v="DEMALE SRL"/>
    <s v="PE-R-Z719"/>
    <s v="SJL 2"/>
    <s v="DEMALE CD SMP"/>
    <s v="Normal"/>
    <n v="1"/>
    <x v="1009"/>
    <x v="0"/>
    <n v="3.8488000000000002"/>
    <n v="2.3300000000000001E-2"/>
    <n v="1116452145"/>
    <s v="PASAJE JULIO C TELLO URB. CHACARILLA DE OTERO MZ G 3 LT 2 ref"/>
    <x v="0"/>
    <s v="23:35:59"/>
    <s v="00112152166"/>
    <s v="Natalia Paz Calderon"/>
    <m/>
    <s v="115444212"/>
    <n v="1"/>
    <s v="01:53:40"/>
    <s v="1150132699"/>
    <s v="LIMA"/>
    <s v="LIMA-LIMA"/>
    <s v="SAN JUAN DE LURIGANCHO"/>
    <s v="URB. CHACARILLA DE OTERO"/>
    <s v="Cerrado"/>
    <s v="5-DD"/>
    <s v="DEMALE SRL"/>
    <s v="DEST LIMA SJL DML"/>
    <s v="51980747759/51922971918"/>
    <n v="0"/>
    <m/>
    <x v="2"/>
    <s v=""/>
    <x v="2"/>
    <x v="4"/>
    <s v="SJL 2"/>
    <x v="1"/>
    <n v="1"/>
    <x v="1"/>
    <x v="2"/>
    <s v="10357153"/>
    <s v="CARNET DE IDENTIDAD"/>
  </r>
  <r>
    <s v="2026*31"/>
    <x v="2"/>
    <s v="06/08/26"/>
    <s v="0050000035"/>
    <s v="DEMALE SRL"/>
    <s v="PE-R-Z719"/>
    <s v="SJL 2"/>
    <s v="DEMALE CD SMP"/>
    <s v="Normal"/>
    <n v="1"/>
    <x v="1010"/>
    <x v="0"/>
    <n v="2.1959"/>
    <n v="1.4500000000000001E-2"/>
    <n v="1123853121"/>
    <s v="Jr las marticarias NRO 649 URB. LAS FLORES DE PRIM AVERA ref A una cuadra del paradero 12 de av Las F"/>
    <x v="0"/>
    <s v="23:47:00"/>
    <s v="00112152530"/>
    <s v="Dane Catherine Sanchez LudeÃ±a"/>
    <m/>
    <s v="115996"/>
    <n v="1"/>
    <s v="01:53:40"/>
    <s v="1150132326"/>
    <s v="LIMA"/>
    <s v="LIMA-LIMA"/>
    <s v="SAN JUAN DE LURIGANCHO"/>
    <s v="URB. LAS FLORES DE PRIMAVERA"/>
    <s v="Cerrado"/>
    <s v="5-DD"/>
    <s v="DEMALE SRL"/>
    <s v="DEST LIMA SJL DML"/>
    <s v="51993428046/51991050366"/>
    <n v="0"/>
    <m/>
    <x v="2"/>
    <s v=""/>
    <x v="2"/>
    <x v="4"/>
    <s v="SJL 2"/>
    <x v="1"/>
    <n v="1"/>
    <x v="1"/>
    <x v="2"/>
    <s v="47027401"/>
    <s v="CARNET DE IDENTIDAD"/>
  </r>
  <r>
    <s v="2026*31"/>
    <x v="2"/>
    <s v="06/08/26"/>
    <s v="0050000035"/>
    <s v="DEMALE SRL"/>
    <s v="PE-R-Z719"/>
    <s v="SJL 2"/>
    <s v="DEMALE CD SMP"/>
    <s v="Normal"/>
    <n v="1"/>
    <x v="1011"/>
    <x v="0"/>
    <n v="3.4546000000000001"/>
    <n v="1.4500000000000001E-2"/>
    <n v="1124646621"/>
    <s v="AV LIMA NRO 134 URB. CHACARILLA DE OTERO ref a 1 c uadra del colegio fe y Alegria N 5"/>
    <x v="2"/>
    <s v="00:14:41"/>
    <s v="00112152987"/>
    <s v="Renzo Pool Candia Villagomez"/>
    <m/>
    <s v="119102"/>
    <n v="1"/>
    <s v="01:53:40"/>
    <s v="1150132699"/>
    <s v="LIMA"/>
    <s v="LIMA-LIMA"/>
    <s v="SAN JUAN DE LURIGANCHO"/>
    <s v="URB. CHACARILLA DE OTERO"/>
    <s v="Cerrado"/>
    <s v="5-DD"/>
    <s v="DEMALE SRL"/>
    <s v="DEST LIMA SJL DML"/>
    <s v="51997011878/51941862028"/>
    <n v="0"/>
    <m/>
    <x v="2"/>
    <s v=""/>
    <x v="2"/>
    <x v="4"/>
    <s v="SJL 2"/>
    <x v="1"/>
    <n v="1"/>
    <x v="1"/>
    <x v="2"/>
    <s v="76145422"/>
    <s v="CARNET DE IDENTIDAD"/>
  </r>
  <r>
    <s v="2026*31"/>
    <x v="2"/>
    <s v="06/08/26"/>
    <s v="0050000035"/>
    <s v="DEMALE SRL"/>
    <s v="PE-R-Z719"/>
    <s v="SJL 2"/>
    <s v="DEMALE CD SMP"/>
    <s v="Nota de Entrega"/>
    <n v="1"/>
    <x v="1012"/>
    <x v="1"/>
    <n v="2"/>
    <n v="1.5800000000000002E-2"/>
    <n v="1123575454"/>
    <s v="Jr. Las Garsellas NRO 1230 URB. LAS FLORES MZ 2 LT M58 ref Frente al parque la segunda"/>
    <x v="0"/>
    <s v="09:25:24"/>
    <m/>
    <s v="Ruth Luz Vilca Chilon De Chinchay"/>
    <m/>
    <s v="112432"/>
    <n v="1"/>
    <s v="01:53:40"/>
    <s v="1150132323"/>
    <s v="LIMA"/>
    <s v="LIMA-LIMA"/>
    <s v="SAN JUAN DE LURIGANCHO"/>
    <s v="URB. LAS FLORES"/>
    <s v="Cerrado"/>
    <s v="5-DD"/>
    <s v="DEMALE SRL"/>
    <s v="DEST LIMA SJL DML"/>
    <m/>
    <n v="0"/>
    <m/>
    <x v="3"/>
    <s v="SET DE 6 TOALLAS COLECCION TER"/>
    <x v="3"/>
    <x v="4"/>
    <s v="SJL 2"/>
    <x v="1"/>
    <n v="1"/>
    <x v="1"/>
    <x v="3"/>
    <s v="01058245"/>
    <s v="CARNET DE IDENTIDAD"/>
  </r>
  <r>
    <s v="2026*31"/>
    <x v="2"/>
    <s v="06/08/26"/>
    <s v="0050000035"/>
    <s v="DEMALE SRL"/>
    <s v="PE-R-Z719"/>
    <s v="SJL 2"/>
    <s v="DEMALE CD SMP"/>
    <s v="Nota de Entrega"/>
    <n v="1"/>
    <x v="1013"/>
    <x v="15"/>
    <n v="0.96"/>
    <n v="1.35E-2"/>
    <n v="1124527287"/>
    <s v="AV GENERAL JUAN VELASCO ALVARADO NRO 1 URB. 15 DE ENERO MZ Ch LT 20"/>
    <x v="0"/>
    <s v="10:27:37"/>
    <m/>
    <s v="Esther Julia Huasacca Navarro"/>
    <m/>
    <s v="119811"/>
    <n v="1"/>
    <s v="01:53:40"/>
    <s v="1150132279"/>
    <s v="LIMA"/>
    <s v="LIMA-LIMA"/>
    <s v="SAN JUAN DE LURIGANCHO"/>
    <s v="URB. 15 DE ENERO"/>
    <s v="Cerrado"/>
    <s v="5-DD"/>
    <s v="DEMALE SRL"/>
    <s v="DEST LIMA SJL DML"/>
    <m/>
    <n v="0"/>
    <m/>
    <x v="3"/>
    <s v="MOCHILA VIAJERA COLECCION MOCC"/>
    <x v="20"/>
    <x v="4"/>
    <s v="SJL 2"/>
    <x v="1"/>
    <n v="1"/>
    <x v="1"/>
    <x v="3"/>
    <s v="41449934"/>
    <s v="CARNET DE IDENTIDAD"/>
  </r>
  <r>
    <s v="2026*31"/>
    <x v="2"/>
    <s v="06/08/26"/>
    <s v="0050000035"/>
    <s v="DEMALE SRL"/>
    <s v="PE-R-Z719"/>
    <s v="SJL 2"/>
    <s v="DEMALE CD SMP"/>
    <s v="Nota de Entrega"/>
    <n v="1"/>
    <x v="1014"/>
    <x v="1"/>
    <n v="2"/>
    <n v="1.5800000000000002E-2"/>
    <n v="1124527287"/>
    <s v="AV GENERAL JUAN VELASCO ALVARADO NRO 1 URB. 15 DE ENERO MZ Ch LT 20"/>
    <x v="0"/>
    <s v="10:27:37"/>
    <m/>
    <s v="Esther Julia Huasacca Navarro"/>
    <m/>
    <s v="119811"/>
    <n v="1"/>
    <s v="01:53:40"/>
    <s v="1150132279"/>
    <s v="LIMA"/>
    <s v="LIMA-LIMA"/>
    <s v="SAN JUAN DE LURIGANCHO"/>
    <s v="URB. 15 DE ENERO"/>
    <s v="Cerrado"/>
    <s v="5-DD"/>
    <s v="DEMALE SRL"/>
    <s v="DEST LIMA SJL DML"/>
    <m/>
    <n v="0"/>
    <m/>
    <x v="3"/>
    <s v="SET DE 6 TOALLAS COLECCION TER"/>
    <x v="3"/>
    <x v="4"/>
    <s v="SJL 2"/>
    <x v="1"/>
    <n v="1"/>
    <x v="1"/>
    <x v="3"/>
    <s v="41449934"/>
    <s v="CARNET DE IDENTIDAD"/>
  </r>
  <r>
    <s v="2026*31"/>
    <x v="2"/>
    <s v="06/08/26"/>
    <s v="0050000035"/>
    <s v="DEMALE SRL"/>
    <s v="PE-R-Z719"/>
    <s v="SJL 2"/>
    <s v="DEMALE CD SMP"/>
    <s v="Nota de Entrega"/>
    <n v="1"/>
    <x v="1015"/>
    <x v="2"/>
    <n v="1.575"/>
    <n v="6.7000000000000002E-3"/>
    <n v="1124304674"/>
    <s v="AH. LOS JARDINES MZ F 1 LT 2 (CL LOS GLADIOLOS CDR 0 AH JARDINES PA BORRAMEEEEE MZ B LT 2) ref Ampli"/>
    <x v="0"/>
    <s v="23:02:40"/>
    <m/>
    <s v="Rosa Maria Juarez Odar"/>
    <m/>
    <s v="1120407421"/>
    <n v="1"/>
    <s v="01:53:40"/>
    <s v="1150132100"/>
    <s v="LIMA"/>
    <s v="LIMA-LIMA"/>
    <s v="SAN JUAN DE LURIGANCHO"/>
    <s v="AH. LOS JARDINES"/>
    <s v="Cerrado"/>
    <s v="5-DD"/>
    <s v="DEMALE SRL"/>
    <s v="DEST LIMA SJL DML"/>
    <m/>
    <n v="0"/>
    <m/>
    <x v="3"/>
    <s v="SET X3 CAJAS ORGANIZADORAS BEL"/>
    <x v="4"/>
    <x v="4"/>
    <s v="SJL 2"/>
    <x v="1"/>
    <n v="1"/>
    <x v="1"/>
    <x v="3"/>
    <s v="48718009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16"/>
    <x v="0"/>
    <n v="0.21440000000000001"/>
    <n v="1.4E-3"/>
    <s v="88CFC688017"/>
    <s v="Jr las grosellas 589 A NRO 01 URB. LAS FLORES ref LibrerÃ­a kendy frente al colegio santo domingo"/>
    <x v="0"/>
    <s v="09:02:31"/>
    <s v="00112151997"/>
    <s v="Kendy ninaquispe"/>
    <m/>
    <s v="114108"/>
    <n v="1"/>
    <s v="01:53:40"/>
    <s v="1150132323"/>
    <s v="LIMA"/>
    <s v="LIMA-LIMA"/>
    <s v="SAN JUAN DE LURIGANCHO"/>
    <s v="URB. LAS FLORES"/>
    <s v="Cerrado"/>
    <s v="5-DD"/>
    <s v="DEMALE SRL"/>
    <s v="DEST LIMA SJL DML"/>
    <m/>
    <n v="0"/>
    <m/>
    <x v="7"/>
    <s v=""/>
    <x v="8"/>
    <x v="4"/>
    <s v="SJL 2"/>
    <x v="1"/>
    <n v="1"/>
    <x v="1"/>
    <x v="7"/>
    <s v="43163273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17"/>
    <x v="0"/>
    <n v="0.50009999999999999"/>
    <n v="2.2000000000000001E-3"/>
    <s v="88D2FE70017"/>
    <s v="Mz P Lote 39 ref Pista Antigua de Av Canto Grande Altura del 3 de Las Flores Costado del colegio 007"/>
    <x v="0"/>
    <s v="18:04:47"/>
    <s v="00112150421"/>
    <s v="Elizabeth Rosa Galvez Pulido"/>
    <m/>
    <s v="113662"/>
    <n v="1"/>
    <s v="01:53:40"/>
    <s v="1150132639"/>
    <s v="LIMA"/>
    <s v="LIMA-LIMA"/>
    <s v="SAN JUAN DE LURIGANCHO"/>
    <s v="ASC. FLORES DE JICAMARCA"/>
    <s v="Cerrado"/>
    <s v="5-DD"/>
    <s v="DEMALE SRL"/>
    <s v="DEST LIMA SJL DML"/>
    <m/>
    <n v="0"/>
    <m/>
    <x v="7"/>
    <s v=""/>
    <x v="8"/>
    <x v="4"/>
    <s v="SJL 2"/>
    <x v="1"/>
    <n v="1"/>
    <x v="1"/>
    <x v="7"/>
    <s v="09295132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18"/>
    <x v="0"/>
    <n v="0.42820000000000003"/>
    <n v="2.2000000000000001E-3"/>
    <s v="88D2C9E8017"/>
    <s v="Jr. los Ricinos 986 "/>
    <x v="0"/>
    <s v="18:15:46"/>
    <s v="00112150996"/>
    <s v="Monica ."/>
    <m/>
    <s v="112584"/>
    <n v="1"/>
    <s v="01:53:40"/>
    <s v="1150132281"/>
    <s v="LIMA"/>
    <s v="LIMA-LIMA"/>
    <s v="SAN JUAN DE LURIGANCHO"/>
    <s v="URB. ASCARRUNZ ALTO"/>
    <s v="Cerrado"/>
    <s v="5-DD"/>
    <s v="DEMALE SRL"/>
    <s v="DEST LIMA SJL DML"/>
    <m/>
    <n v="0"/>
    <m/>
    <x v="7"/>
    <s v=""/>
    <x v="8"/>
    <x v="4"/>
    <s v="SJL 2"/>
    <x v="1"/>
    <n v="1"/>
    <x v="1"/>
    <x v="7"/>
    <s v="29548579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19"/>
    <x v="0"/>
    <n v="0.4148"/>
    <n v="2.2000000000000001E-3"/>
    <s v="88D35420017"/>
    <s v="jr collasuyo 253 1er piso ref cdra 7 av.  gran chi mu"/>
    <x v="0"/>
    <s v="19:27:10"/>
    <s v="00112150559"/>
    <s v="katerine ayala"/>
    <m/>
    <s v="116790"/>
    <n v="1"/>
    <s v="01:53:40"/>
    <s v="1150132362"/>
    <s v="LIMA"/>
    <s v="LIMA-LIMA"/>
    <s v="SAN JUAN DE LURIGANCHO"/>
    <s v="URB. ZARATE"/>
    <s v="Cerrado"/>
    <s v="5-DD"/>
    <s v="DEMALE SRL"/>
    <s v="DEST LIMA SJL DML"/>
    <m/>
    <n v="0"/>
    <m/>
    <x v="7"/>
    <s v=""/>
    <x v="8"/>
    <x v="4"/>
    <s v="SJL 2"/>
    <x v="1"/>
    <n v="1"/>
    <x v="1"/>
    <x v="7"/>
    <s v="09566167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20"/>
    <x v="0"/>
    <n v="0.4199"/>
    <n v="1.4E-3"/>
    <s v="88D3E7E8017"/>
    <s v="PS CUSCO NRO 388 URB. CAJA DE AGUA ref Paradero 9 Coordinar entrega por favor llamar por telefono"/>
    <x v="0"/>
    <s v="19:38:09"/>
    <s v="00112150560"/>
    <s v="Jhoselyn Muller"/>
    <m/>
    <s v="113006"/>
    <n v="1"/>
    <s v="01:53:40"/>
    <s v="1150132290"/>
    <s v="LIMA"/>
    <s v="LIMA-LIMA"/>
    <s v="SAN JUAN DE LURIGANCHO"/>
    <s v="URB. CAJA DE AGUA"/>
    <s v="Cerrado"/>
    <s v="5-DD"/>
    <s v="DEMALE SRL"/>
    <s v="DEST LIMA SJL DML"/>
    <m/>
    <n v="0"/>
    <m/>
    <x v="7"/>
    <s v=""/>
    <x v="8"/>
    <x v="4"/>
    <s v="SJL 2"/>
    <x v="1"/>
    <n v="1"/>
    <x v="1"/>
    <x v="7"/>
    <s v="005181306"/>
    <s v="CARNET DE EXTRANJERIA"/>
  </r>
  <r>
    <s v="2026*31"/>
    <x v="2"/>
    <s v="06/08/26"/>
    <s v="0050000035"/>
    <s v="DEMALE SRL"/>
    <s v="PE-R-Z719"/>
    <s v="SJL 2"/>
    <s v="DEMALE CD SMP"/>
    <s v="Pedido para Cliente Final"/>
    <n v="1"/>
    <x v="1021"/>
    <x v="0"/>
    <n v="1.411"/>
    <n v="4.4000000000000003E-3"/>
    <s v="88D357B0017"/>
    <s v="Jr Antisuyo ref Altura de la cuadra 7 de la av. gr an chimu - Paradero 7"/>
    <x v="0"/>
    <s v="19:43:39"/>
    <s v="00112150422"/>
    <s v="Jesus Alarcon Villalobos"/>
    <m/>
    <s v="11745"/>
    <n v="1"/>
    <s v="01:53:40"/>
    <s v="1150132362"/>
    <s v="LIMA"/>
    <s v="LIMA-LIMA"/>
    <s v="SAN JUAN DE LURIGANCHO"/>
    <s v="URB. ZARATE"/>
    <s v="Cerrado"/>
    <s v="5-DD"/>
    <s v="DEMALE SRL"/>
    <s v="DEST LIMA SJL DML"/>
    <m/>
    <n v="0"/>
    <m/>
    <x v="7"/>
    <s v=""/>
    <x v="8"/>
    <x v="4"/>
    <s v="SJL 2"/>
    <x v="1"/>
    <n v="1"/>
    <x v="1"/>
    <x v="7"/>
    <s v="08297720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22"/>
    <x v="0"/>
    <n v="0.64149999999999996"/>
    <n v="2.2000000000000001E-3"/>
    <s v="88D41FF8017"/>
    <s v="los mochicas 529 ref alt. cdra. 5 de la av. gran c himu"/>
    <x v="0"/>
    <s v="22:06:44"/>
    <s v="00112152173"/>
    <s v="Aaron torres ortiz"/>
    <m/>
    <s v="112569"/>
    <n v="1"/>
    <s v="01:53:40"/>
    <s v="1150132362"/>
    <s v="LIMA"/>
    <s v="LIMA-LIMA"/>
    <s v="SAN JUAN DE LURIGANCHO"/>
    <s v="URB. ZARATE"/>
    <s v="Cerrado"/>
    <s v="5-DD"/>
    <s v="DEMALE SRL"/>
    <s v="DEST LIMA SJL DML"/>
    <m/>
    <n v="0"/>
    <m/>
    <x v="7"/>
    <s v=""/>
    <x v="8"/>
    <x v="4"/>
    <s v="SJL 2"/>
    <x v="1"/>
    <n v="1"/>
    <x v="1"/>
    <x v="7"/>
    <s v="09655239"/>
    <s v="CARNET DE IDENTIDAD"/>
  </r>
  <r>
    <s v="2026*31"/>
    <x v="2"/>
    <s v="06/08/26"/>
    <s v="0050000035"/>
    <s v="DEMALE SRL"/>
    <s v="PE-R-Z719"/>
    <s v="SJL 2"/>
    <s v="DEMALE CD SMP"/>
    <s v="Pedido para Cliente Final"/>
    <n v="1"/>
    <x v="1023"/>
    <x v="0"/>
    <n v="1.2494000000000001"/>
    <n v="1.0699999999999999E-2"/>
    <s v="88D4F290017"/>
    <s v="Los tomillos 472 ref Altura paradero 6 las flores a dos cuadras a La derecha"/>
    <x v="2"/>
    <s v="00:09:03"/>
    <s v="00112152997"/>
    <s v="Edgar Rojas pianto"/>
    <m/>
    <s v="113137"/>
    <n v="1"/>
    <s v="01:53:40"/>
    <s v="1150132323"/>
    <s v="LIMA"/>
    <s v="LIMA-LIMA"/>
    <s v="SAN JUAN DE LURIGANCHO"/>
    <s v="URB. LAS FLORES"/>
    <s v="Cerrado"/>
    <s v="5-DD"/>
    <s v="DEMALE SRL"/>
    <s v="DEST LIMA SJL DML"/>
    <m/>
    <n v="0"/>
    <m/>
    <x v="7"/>
    <s v=""/>
    <x v="8"/>
    <x v="4"/>
    <s v="SJL 2"/>
    <x v="1"/>
    <n v="1"/>
    <x v="1"/>
    <x v="7"/>
    <s v="20543762866"/>
    <s v="RUC"/>
  </r>
  <r>
    <s v="2026*31"/>
    <x v="2"/>
    <s v="06/08/26"/>
    <s v="0050000035"/>
    <s v="DEMALE SRL"/>
    <s v="PE-R-Z719"/>
    <s v="SJL 2"/>
    <s v="DEMALE CD SMP"/>
    <s v="Servicios para Catalogos"/>
    <n v="1"/>
    <x v="1024"/>
    <x v="0"/>
    <n v="4.4375"/>
    <n v="1.4500000000000001E-2"/>
    <n v="112362"/>
    <s v="JR TIAHUANACO NR 1727 UR ZARATE ref . "/>
    <x v="1"/>
    <s v="16:36:02"/>
    <s v="00112149419"/>
    <s v="Luisa Irma Villaverde Villaverde"/>
    <m/>
    <s v="111106"/>
    <n v="1"/>
    <s v="01:53:40"/>
    <s v="1150132362"/>
    <s v="LIMA"/>
    <s v="LIMA-LIMA"/>
    <s v="SAN JUAN DE LURIGANCHO"/>
    <s v="URB. ZARATE"/>
    <s v="Cerrado"/>
    <s v="5-DD"/>
    <s v="DEMALE SRL"/>
    <s v="DEST LIMA SJL DML"/>
    <s v="51966006753/51986513674"/>
    <n v="0"/>
    <m/>
    <x v="4"/>
    <s v=""/>
    <x v="5"/>
    <x v="4"/>
    <s v="SJL 2"/>
    <x v="1"/>
    <n v="1"/>
    <x v="1"/>
    <x v="4"/>
    <s v="20512267808"/>
    <s v="RUC"/>
  </r>
  <r>
    <s v="2026*31"/>
    <x v="2"/>
    <s v="06/08/26"/>
    <s v="0050000035"/>
    <s v="DEMALE SRL"/>
    <s v="PE-R-Z719"/>
    <s v="SJL 2"/>
    <s v="DEMALE CD SMP"/>
    <s v="Servicios para Catalogos"/>
    <n v="1"/>
    <x v="1025"/>
    <x v="0"/>
    <n v="4.4375"/>
    <n v="1.4500000000000001E-2"/>
    <n v="114071"/>
    <s v="JR TRUJILLO NR 153 MZ D LT 11 AS CAJA DE AGUA ref ."/>
    <x v="1"/>
    <s v="16:41:33"/>
    <s v="00112149438"/>
    <s v="Petronila  Alarcon Diaz"/>
    <m/>
    <s v="113277"/>
    <n v="1"/>
    <s v="01:53:40"/>
    <s v="1150132047"/>
    <s v="LIMA"/>
    <s v="LIMA-LIMA"/>
    <s v="SAN JUAN DE LURIGANCHO"/>
    <s v="AH. CAJA DE AGUA"/>
    <s v="Cerrado"/>
    <s v="5-DD"/>
    <s v="DEMALE SRL"/>
    <s v="DEST LIMA SJL DML"/>
    <s v="51945419679/51997591973"/>
    <n v="0"/>
    <m/>
    <x v="4"/>
    <s v=""/>
    <x v="5"/>
    <x v="4"/>
    <s v="SJL 2"/>
    <x v="1"/>
    <n v="1"/>
    <x v="1"/>
    <x v="4"/>
    <s v="20515410148"/>
    <s v="RUC"/>
  </r>
  <r>
    <s v="2026*31"/>
    <x v="2"/>
    <s v="06/08/26"/>
    <s v="0050000035"/>
    <s v="DEMALE SRL"/>
    <s v="PE-R-Z720"/>
    <s v="SJL 3"/>
    <s v="DEMALE CD SMP"/>
    <s v="Folleteria"/>
    <n v="1"/>
    <x v="1026"/>
    <x v="0"/>
    <n v="1.5418000000000001"/>
    <n v="4.4000000000000003E-3"/>
    <n v="112599"/>
    <s v="CA LOS AMATISTAS NR 511 UR INCA MANCO CAPAC ref . "/>
    <x v="1"/>
    <s v="17:14:25"/>
    <s v="00202326387"/>
    <s v="Zoila Madeleine Leon Carlos"/>
    <m/>
    <s v="116446722"/>
    <n v="1"/>
    <s v="01:53:40"/>
    <s v="1150132324"/>
    <s v="LIMA"/>
    <s v="LIMA-LIMA"/>
    <s v="SAN JUAN DE LURIGANCHO"/>
    <s v="URB. LAS FLORES 78"/>
    <s v="Cerrado"/>
    <s v="5-DD"/>
    <s v="DEMALE SRL"/>
    <s v="DEST LIMA SJL DML"/>
    <s v="51994009447/51920298585"/>
    <n v="0"/>
    <m/>
    <x v="1"/>
    <s v=""/>
    <x v="1"/>
    <x v="4"/>
    <s v="SJL 3"/>
    <x v="1"/>
    <n v="1"/>
    <x v="1"/>
    <x v="1"/>
    <s v="20506541680"/>
    <s v="RUC"/>
  </r>
  <r>
    <s v="2026*31"/>
    <x v="2"/>
    <s v="06/08/26"/>
    <s v="0050000035"/>
    <s v="DEMALE SRL"/>
    <s v="PE-R-Z720"/>
    <s v="SJL 3"/>
    <s v="DEMALE CD SMP"/>
    <s v="Folleteria"/>
    <n v="1"/>
    <x v="1027"/>
    <x v="0"/>
    <n v="1.5418000000000001"/>
    <n v="4.4000000000000003E-3"/>
    <n v="112937"/>
    <s v="Jr las turqueza NRO 279 URB. SAN HILARION Et. 2 MZ K LT 36 INT 2DA ref Frente local chugurano altura"/>
    <x v="1"/>
    <s v="17:14:25"/>
    <s v="00202326388"/>
    <s v="Angelica Marlene Saavedra Garcia"/>
    <m/>
    <s v="112599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92499034/51994009447"/>
    <n v="0"/>
    <m/>
    <x v="1"/>
    <s v=""/>
    <x v="1"/>
    <x v="4"/>
    <s v="SJL 3"/>
    <x v="1"/>
    <n v="1"/>
    <x v="1"/>
    <x v="1"/>
    <s v="20509365548"/>
    <s v="RUC"/>
  </r>
  <r>
    <s v="2026*31"/>
    <x v="2"/>
    <s v="06/08/26"/>
    <s v="0050000035"/>
    <s v="DEMALE SRL"/>
    <s v="PE-R-Z720"/>
    <s v="SJL 3"/>
    <s v="DEMALE CD SMP"/>
    <s v="Folleteria"/>
    <n v="1"/>
    <x v="1028"/>
    <x v="0"/>
    <n v="2.0356000000000001"/>
    <n v="1.0699999999999999E-2"/>
    <n v="112961"/>
    <s v="JR LAS BLENDAS NR 641 E 1 UR INCA MANCO CAPAC ref ."/>
    <x v="1"/>
    <s v="17:14:25"/>
    <s v="00202326389"/>
    <s v="Zoila Luz Leal Gamarra"/>
    <m/>
    <s v="1133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s v="51949067057/51994472034"/>
    <n v="0"/>
    <m/>
    <x v="1"/>
    <s v=""/>
    <x v="1"/>
    <x v="4"/>
    <s v="SJL 3"/>
    <x v="1"/>
    <n v="1"/>
    <x v="1"/>
    <x v="1"/>
    <s v="20509538582"/>
    <s v="RUC"/>
  </r>
  <r>
    <s v="2026*31"/>
    <x v="2"/>
    <s v="06/08/26"/>
    <s v="0050000035"/>
    <s v="DEMALE SRL"/>
    <s v="PE-R-Z720"/>
    <s v="SJL 3"/>
    <s v="DEMALE CD SMP"/>
    <s v="Folleteria"/>
    <n v="1"/>
    <x v="1029"/>
    <x v="0"/>
    <n v="1.5418000000000001"/>
    <n v="4.4000000000000003E-3"/>
    <n v="113137"/>
    <s v="JR LOS NELUMBIOS NR 371 MZ G LT 5 UR SAN SILVESTRE ref ."/>
    <x v="1"/>
    <s v="17:14:25"/>
    <s v="00202326390"/>
    <s v="Josefa  Fasabi Del Aguila"/>
    <m/>
    <s v="11351"/>
    <n v="1"/>
    <s v="01:53:40"/>
    <s v="1150132152"/>
    <s v="LIMA"/>
    <s v="LIMA-LIMA"/>
    <s v="SAN JUAN DE LURIGANCHO"/>
    <s v="AH. SAN SILVESTRE"/>
    <s v="Cerrado"/>
    <s v="5-DD"/>
    <s v="DEMALE SRL"/>
    <s v="DEST LIMA SJL DML"/>
    <s v="51998940102/51998709698"/>
    <n v="0"/>
    <m/>
    <x v="1"/>
    <s v=""/>
    <x v="1"/>
    <x v="4"/>
    <s v="SJL 3"/>
    <x v="1"/>
    <n v="1"/>
    <x v="1"/>
    <x v="1"/>
    <s v="20510783493"/>
    <s v="RUC"/>
  </r>
  <r>
    <s v="2026*31"/>
    <x v="2"/>
    <s v="06/08/26"/>
    <s v="0050000035"/>
    <s v="DEMALE SRL"/>
    <s v="PE-R-Z720"/>
    <s v="SJL 3"/>
    <s v="DEMALE CD SMP"/>
    <s v="Folleteria"/>
    <n v="1"/>
    <x v="1030"/>
    <x v="0"/>
    <n v="4.91"/>
    <n v="1.4500000000000001E-2"/>
    <n v="113277"/>
    <s v="JR JUPITER NR 338 UR GANIMEDES ref . "/>
    <x v="1"/>
    <s v="17:14:25"/>
    <s v="00202326391"/>
    <s v="Marta Isabel Mamani Huayta De Aylas"/>
    <m/>
    <s v="112537"/>
    <n v="1"/>
    <s v="01:53:40"/>
    <s v="1150132306"/>
    <s v="LIMA"/>
    <s v="LIMA-LIMA"/>
    <s v="SAN JUAN DE LURIGANCHO"/>
    <s v="URB. GANIMEDES"/>
    <s v="Cerrado"/>
    <s v="5-DD"/>
    <s v="DEMALE SRL"/>
    <s v="DEST LIMA SJL DML"/>
    <s v="51997591973/51934505953"/>
    <n v="0"/>
    <m/>
    <x v="1"/>
    <s v=""/>
    <x v="1"/>
    <x v="4"/>
    <s v="SJL 3"/>
    <x v="1"/>
    <n v="1"/>
    <x v="1"/>
    <x v="1"/>
    <s v="20511584311"/>
    <s v="RUC"/>
  </r>
  <r>
    <s v="2026*31"/>
    <x v="2"/>
    <s v="06/08/26"/>
    <s v="0050000035"/>
    <s v="DEMALE SRL"/>
    <s v="PE-R-Z720"/>
    <s v="SJL 3"/>
    <s v="DEMALE CD SMP"/>
    <s v="Folleteria"/>
    <n v="1"/>
    <x v="1031"/>
    <x v="0"/>
    <n v="1.5418000000000001"/>
    <n v="4.4000000000000003E-3"/>
    <n v="11351"/>
    <s v="JR LOS ELEBOROS NR 348 UR SAN SILVESTRE ref (A 3 C DR DEL PARADERO 4 DE LA AV LAS FLORES)"/>
    <x v="1"/>
    <s v="17:14:25"/>
    <s v="00202326392"/>
    <s v="Elizabeth Martha Agama Saenz"/>
    <m/>
    <s v="1132"/>
    <n v="1"/>
    <s v="01:53:40"/>
    <s v="1150132152"/>
    <s v="LIMA"/>
    <s v="LIMA-LIMA"/>
    <s v="SAN JUAN DE LURIGANCHO"/>
    <s v="AH. SAN SILVESTRE"/>
    <s v="Cerrado"/>
    <s v="5-DD"/>
    <s v="DEMALE SRL"/>
    <s v="DEST LIMA SJL DML"/>
    <s v="51998709698/51985761561"/>
    <n v="0"/>
    <m/>
    <x v="1"/>
    <s v=""/>
    <x v="1"/>
    <x v="4"/>
    <s v="SJL 3"/>
    <x v="1"/>
    <n v="1"/>
    <x v="1"/>
    <x v="1"/>
    <s v="20107866907"/>
    <s v="RUC"/>
  </r>
  <r>
    <s v="2026*31"/>
    <x v="2"/>
    <s v="06/08/26"/>
    <s v="0050000035"/>
    <s v="DEMALE SRL"/>
    <s v="PE-R-Z720"/>
    <s v="SJL 3"/>
    <s v="DEMALE CD SMP"/>
    <s v="Folleteria"/>
    <n v="1"/>
    <x v="1032"/>
    <x v="0"/>
    <n v="1.5418000000000001"/>
    <n v="4.4000000000000003E-3"/>
    <n v="113932"/>
    <s v="JR LOS OLIGISTOS NR 2365 MZ N-01 LT 02 E 01 UR SAN HILARION ref ."/>
    <x v="1"/>
    <s v="17:14:25"/>
    <s v="00202326393"/>
    <s v="Jenny Maria Valque Garcia"/>
    <m/>
    <s v="112599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22576065/51994009447"/>
    <n v="0"/>
    <m/>
    <x v="1"/>
    <s v=""/>
    <x v="1"/>
    <x v="4"/>
    <s v="SJL 3"/>
    <x v="1"/>
    <n v="1"/>
    <x v="1"/>
    <x v="1"/>
    <s v="20514581682"/>
    <s v="RUC"/>
  </r>
  <r>
    <s v="2026*31"/>
    <x v="2"/>
    <s v="06/08/26"/>
    <s v="0050000035"/>
    <s v="DEMALE SRL"/>
    <s v="PE-R-Z720"/>
    <s v="SJL 3"/>
    <s v="DEMALE CD SMP"/>
    <s v="Folleteria"/>
    <n v="1"/>
    <x v="1033"/>
    <x v="0"/>
    <n v="2.9805999999999999"/>
    <n v="1.0699999999999999E-2"/>
    <n v="114375"/>
    <s v="JR LOS JASPES NR 1610 ref (AV SANTA ROSA CON AV LO S JARDINES ESTE)"/>
    <x v="1"/>
    <s v="17:14:25"/>
    <s v="00202326394"/>
    <s v="Mercedes Fortunata Galvez Ramos De Chavez"/>
    <m/>
    <s v="112843"/>
    <n v="1"/>
    <s v="01:53:40"/>
    <s v="1150132357"/>
    <s v="LIMA"/>
    <s v="LIMA-LIMA"/>
    <s v="SAN JUAN DE LURIGANCHO"/>
    <s v="URB. VILLA FLORES"/>
    <s v="Cerrado"/>
    <s v="5-DD"/>
    <s v="DEMALE SRL"/>
    <s v="DEST LIMA SJL DML"/>
    <s v="51975515373/51940027767"/>
    <n v="0"/>
    <m/>
    <x v="1"/>
    <s v=""/>
    <x v="1"/>
    <x v="4"/>
    <s v="SJL 3"/>
    <x v="1"/>
    <n v="1"/>
    <x v="1"/>
    <x v="1"/>
    <s v="20517639398"/>
    <s v="RUC"/>
  </r>
  <r>
    <s v="2026*31"/>
    <x v="2"/>
    <s v="06/08/26"/>
    <s v="0050000035"/>
    <s v="DEMALE SRL"/>
    <s v="PE-R-Z720"/>
    <s v="SJL 3"/>
    <s v="DEMALE CD SMP"/>
    <s v="Folleteria"/>
    <n v="1"/>
    <x v="1034"/>
    <x v="0"/>
    <n v="2.0356000000000001"/>
    <n v="1.0699999999999999E-2"/>
    <n v="11470226"/>
    <s v="Jr Los Amelos 1939 Urb San HilariÃ³n 2da etapa ref A la altura del paradero 14 de la av las flores y"/>
    <x v="1"/>
    <s v="17:14:25"/>
    <s v="00202326395"/>
    <s v="Rosa Victoria Bustamante Lopez"/>
    <m/>
    <s v="11745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86893856/51957585004"/>
    <n v="0"/>
    <m/>
    <x v="1"/>
    <s v=""/>
    <x v="1"/>
    <x v="4"/>
    <s v="SJL 3"/>
    <x v="1"/>
    <n v="1"/>
    <x v="1"/>
    <x v="1"/>
    <s v="20601551714"/>
    <s v="RUC"/>
  </r>
  <r>
    <s v="2026*31"/>
    <x v="2"/>
    <s v="06/08/26"/>
    <s v="0050000035"/>
    <s v="DEMALE SRL"/>
    <s v="PE-R-Z720"/>
    <s v="SJL 3"/>
    <s v="DEMALE CD SMP"/>
    <s v="Folleteria"/>
    <n v="1"/>
    <x v="1035"/>
    <x v="0"/>
    <n v="2.0356000000000001"/>
    <n v="1.0699999999999999E-2"/>
    <n v="114933"/>
    <s v="JR LOS HUERTOS NR 1939-1937 MZ V-1 LT 32 AS SAN HI LARION ref JR LOS HUERTOS NR 1939-1937 MZ V-1 LT 3"/>
    <x v="1"/>
    <s v="17:19:57"/>
    <s v="00202326396"/>
    <s v="Gladys Florisa Garamendi Perez De Galvez"/>
    <m/>
    <s v="112537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99968034/51934505953"/>
    <n v="0"/>
    <m/>
    <x v="1"/>
    <s v=""/>
    <x v="1"/>
    <x v="4"/>
    <s v="SJL 3"/>
    <x v="1"/>
    <n v="1"/>
    <x v="1"/>
    <x v="1"/>
    <s v="20492805051"/>
    <s v="RUC"/>
  </r>
  <r>
    <s v="2026*31"/>
    <x v="2"/>
    <s v="06/08/26"/>
    <s v="0050000035"/>
    <s v="DEMALE SRL"/>
    <s v="PE-R-Z720"/>
    <s v="SJL 3"/>
    <s v="DEMALE CD SMP"/>
    <s v="Folleteria"/>
    <n v="1"/>
    <x v="1036"/>
    <x v="0"/>
    <n v="2.9805999999999999"/>
    <n v="1.0699999999999999E-2"/>
    <n v="115257"/>
    <s v="CL LOS TERRAZOS NRO 1938 URB. INCA MANCO CAPAC Et. 1 MZ A ref CUADRA 19 DE LA CUADRA LIMA FRENTE A L"/>
    <x v="1"/>
    <s v="17:19:57"/>
    <s v="00202326449"/>
    <s v="Yanet Berto Valencia"/>
    <m/>
    <s v="114797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s v="51946282586/973919120"/>
    <n v="0"/>
    <m/>
    <x v="1"/>
    <s v=""/>
    <x v="1"/>
    <x v="4"/>
    <s v="SJL 3"/>
    <x v="1"/>
    <n v="1"/>
    <x v="1"/>
    <x v="1"/>
    <s v="20521356481"/>
    <s v="RUC"/>
  </r>
  <r>
    <s v="2026*31"/>
    <x v="2"/>
    <s v="06/08/26"/>
    <s v="0050000035"/>
    <s v="DEMALE SRL"/>
    <s v="PE-R-Z720"/>
    <s v="SJL 3"/>
    <s v="DEMALE CD SMP"/>
    <s v="Folleteria"/>
    <n v="1"/>
    <x v="1037"/>
    <x v="0"/>
    <n v="2.9805999999999999"/>
    <n v="1.0699999999999999E-2"/>
    <n v="115533"/>
    <s v="JR LAS BLENDAS NR 517-519 UR INCA MANCO CAPAC ref (FRENTE AL MERCADO VENCEDORES)"/>
    <x v="1"/>
    <s v="17:19:57"/>
    <s v="00202326450"/>
    <s v="Emperatriz Isabel Candela Levano"/>
    <m/>
    <s v="113932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s v="51996011305/51922576065"/>
    <n v="0"/>
    <m/>
    <x v="1"/>
    <s v=""/>
    <x v="1"/>
    <x v="4"/>
    <s v="SJL 3"/>
    <x v="1"/>
    <n v="1"/>
    <x v="1"/>
    <x v="1"/>
    <s v="20524369746"/>
    <s v="RUC"/>
  </r>
  <r>
    <s v="2026*31"/>
    <x v="2"/>
    <s v="06/08/26"/>
    <s v="0050000035"/>
    <s v="DEMALE SRL"/>
    <s v="PE-R-Z720"/>
    <s v="SJL 3"/>
    <s v="DEMALE CD SMP"/>
    <s v="Folleteria"/>
    <n v="1"/>
    <x v="1038"/>
    <x v="0"/>
    <n v="2.9805999999999999"/>
    <n v="1.0699999999999999E-2"/>
    <n v="116099"/>
    <s v="MZ M LT 35 UR SAN IGNACIO ref (ESPALDA DE PARADERO 18 LAS FLORES/FRENTE AL PASAJE/CASA AZUL/4 PISOS/"/>
    <x v="1"/>
    <s v="17:19:57"/>
    <s v="00202326451"/>
    <s v="Cindy Maribel Paima Rojas"/>
    <m/>
    <s v="11745"/>
    <n v="1"/>
    <s v="01:53:40"/>
    <s v="1150132347"/>
    <s v="LIMA"/>
    <s v="LIMA-LIMA"/>
    <s v="SAN JUAN DE LURIGANCHO"/>
    <s v="URB. SAN IGNACIO DE LOYOLA"/>
    <s v="Cerrado"/>
    <s v="5-DD"/>
    <s v="DEMALE SRL"/>
    <s v="DEST LIMA SJL DML"/>
    <s v="51999163437/51957585004"/>
    <n v="0"/>
    <m/>
    <x v="1"/>
    <s v=""/>
    <x v="1"/>
    <x v="4"/>
    <s v="SJL 3"/>
    <x v="1"/>
    <n v="1"/>
    <x v="1"/>
    <x v="1"/>
    <s v="20543339190"/>
    <s v="RUC"/>
  </r>
  <r>
    <s v="2026*31"/>
    <x v="2"/>
    <s v="06/08/26"/>
    <s v="0050000035"/>
    <s v="DEMALE SRL"/>
    <s v="PE-R-Z720"/>
    <s v="SJL 3"/>
    <s v="DEMALE CD SMP"/>
    <s v="Folleteria"/>
    <n v="1"/>
    <x v="1039"/>
    <x v="0"/>
    <n v="2.9805999999999999"/>
    <n v="1.0699999999999999E-2"/>
    <n v="116188"/>
    <s v="JR LOS DIAMANTES NR 1421 MZ U-III LT 14 E 2 AS INC A MANCO CAPAC ref (ALT AV 13 DE ENERO - ESPALDA PA"/>
    <x v="1"/>
    <s v="17:19:57"/>
    <s v="00202326452"/>
    <s v="Fanny Silvia Florencio Julian"/>
    <m/>
    <s v="113675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s v="51996014471/51996895052"/>
    <n v="0"/>
    <m/>
    <x v="1"/>
    <s v=""/>
    <x v="1"/>
    <x v="4"/>
    <s v="SJL 3"/>
    <x v="1"/>
    <n v="1"/>
    <x v="1"/>
    <x v="1"/>
    <s v="20524037239"/>
    <s v="RUC"/>
  </r>
  <r>
    <s v="2026*31"/>
    <x v="2"/>
    <s v="06/08/26"/>
    <s v="0050000035"/>
    <s v="DEMALE SRL"/>
    <s v="PE-R-Z720"/>
    <s v="SJL 3"/>
    <s v="DEMALE CD SMP"/>
    <s v="Folleteria"/>
    <n v="1"/>
    <x v="1040"/>
    <x v="0"/>
    <n v="2.0356000000000001"/>
    <n v="1.0699999999999999E-2"/>
    <n v="117518"/>
    <s v="PS 2 MZ A LT 8 E II AS APV INCA MANCO CAPAC ref .A dos cuadras dela fabrica CELIMA"/>
    <x v="1"/>
    <s v="17:19:57"/>
    <s v="00202326453"/>
    <s v="Luz Marleine Torres Coronado"/>
    <m/>
    <s v="11673"/>
    <n v="1"/>
    <s v="01:53:40"/>
    <s v="1150132700"/>
    <s v="LIMA"/>
    <s v="LIMA-LIMA"/>
    <s v="SAN JUAN DE LURIGANCHO"/>
    <s v="URB. INCA MANCO CAPAC Et. 2"/>
    <s v="Cerrado"/>
    <s v="5-DD"/>
    <s v="DEMALE SRL"/>
    <s v="DEST LIMA SJL DML"/>
    <s v="51998688827/51995089332"/>
    <n v="0"/>
    <m/>
    <x v="1"/>
    <s v=""/>
    <x v="1"/>
    <x v="4"/>
    <s v="SJL 3"/>
    <x v="1"/>
    <n v="1"/>
    <x v="1"/>
    <x v="1"/>
    <s v="20554835318"/>
    <s v="RUC"/>
  </r>
  <r>
    <s v="2026*31"/>
    <x v="2"/>
    <s v="06/08/26"/>
    <s v="0050000035"/>
    <s v="DEMALE SRL"/>
    <s v="PE-R-Z720"/>
    <s v="SJL 3"/>
    <s v="DEMALE CD SMP"/>
    <s v="Folleteria"/>
    <n v="1"/>
    <x v="1041"/>
    <x v="0"/>
    <n v="2.9805999999999999"/>
    <n v="1.0699999999999999E-2"/>
    <n v="117600"/>
    <s v="MZ E LT 10 AS VIVIENDA JOSUE ref (ALT PARADERO 22 AV LAS FLORES FTE A IGLESIA J.)"/>
    <x v="1"/>
    <s v="17:19:57"/>
    <s v="00202326454"/>
    <s v="Betsabe Esther Sanchez Moran"/>
    <m/>
    <s v="117337"/>
    <n v="1"/>
    <s v="01:53:40"/>
    <s v="1150132213"/>
    <s v="LIMA"/>
    <s v="LIMA-LIMA"/>
    <s v="SAN JUAN DE LURIGANCHO"/>
    <s v="ASC. JOSUE"/>
    <s v="Cerrado"/>
    <s v="5-DD"/>
    <s v="DEMALE SRL"/>
    <s v="DEST LIMA SJL DML"/>
    <s v="51954051595/51982730352"/>
    <n v="0"/>
    <m/>
    <x v="1"/>
    <s v=""/>
    <x v="1"/>
    <x v="4"/>
    <s v="SJL 3"/>
    <x v="1"/>
    <n v="1"/>
    <x v="1"/>
    <x v="1"/>
    <s v="20555203561"/>
    <s v="RUC"/>
  </r>
  <r>
    <s v="2026*31"/>
    <x v="2"/>
    <s v="06/08/26"/>
    <s v="0050000035"/>
    <s v="DEMALE SRL"/>
    <s v="PE-R-Z720"/>
    <s v="SJL 3"/>
    <s v="DEMALE CD SMP"/>
    <s v="Folleteria"/>
    <n v="1"/>
    <x v="1042"/>
    <x v="0"/>
    <n v="2.0356000000000001"/>
    <n v="1.0699999999999999E-2"/>
    <n v="117604"/>
    <s v="JR GROSELLAS NR 1770 MZ B1 LT 27 UR SAN HILARION r ef JR GROSELLAS NR 1770 MZ B1 LT 27 UR SAN HILARIO"/>
    <x v="1"/>
    <s v="17:19:57"/>
    <s v="00202326455"/>
    <s v="Lisbeth Carol Cieza Diaz"/>
    <m/>
    <s v="113223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70000020/51945107731"/>
    <n v="0"/>
    <m/>
    <x v="1"/>
    <s v=""/>
    <x v="1"/>
    <x v="4"/>
    <s v="SJL 3"/>
    <x v="1"/>
    <n v="1"/>
    <x v="1"/>
    <x v="1"/>
    <s v="20555420154"/>
    <s v="RUC"/>
  </r>
  <r>
    <s v="2026*31"/>
    <x v="2"/>
    <s v="06/08/26"/>
    <s v="0050000035"/>
    <s v="DEMALE SRL"/>
    <s v="PE-R-Z720"/>
    <s v="SJL 3"/>
    <s v="DEMALE CD SMP"/>
    <s v="Folleteria"/>
    <n v="1"/>
    <x v="1043"/>
    <x v="0"/>
    <n v="2.9805999999999999"/>
    <n v="1.0699999999999999E-2"/>
    <n v="118010"/>
    <s v="CA PLUTON NR 321 MZ E LT 16 PI 4 UR GANIMEDES ref (ALT PD 22 LAS FLORES)"/>
    <x v="1"/>
    <s v="17:19:57"/>
    <s v="00202326456"/>
    <s v="Epifania Emilia Arteaga Bonifaz"/>
    <m/>
    <s v="11745"/>
    <n v="1"/>
    <s v="01:53:40"/>
    <s v="1150132306"/>
    <s v="LIMA"/>
    <s v="LIMA-LIMA"/>
    <s v="SAN JUAN DE LURIGANCHO"/>
    <s v="URB. GANIMEDES"/>
    <s v="Cerrado"/>
    <s v="5-DD"/>
    <s v="DEMALE SRL"/>
    <s v="DEST LIMA SJL DML"/>
    <s v="51964544206/51957585004"/>
    <n v="0"/>
    <m/>
    <x v="1"/>
    <s v=""/>
    <x v="1"/>
    <x v="4"/>
    <s v="SJL 3"/>
    <x v="1"/>
    <n v="1"/>
    <x v="1"/>
    <x v="1"/>
    <s v="20563077965"/>
    <s v="RUC"/>
  </r>
  <r>
    <s v="2026*31"/>
    <x v="2"/>
    <s v="06/08/26"/>
    <s v="0050000035"/>
    <s v="DEMALE SRL"/>
    <s v="PE-R-Z720"/>
    <s v="SJL 3"/>
    <s v="DEMALE CD SMP"/>
    <s v="Folleteria"/>
    <n v="1"/>
    <x v="1044"/>
    <x v="0"/>
    <n v="2.9805999999999999"/>
    <n v="1.0699999999999999E-2"/>
    <n v="118601"/>
    <s v="JR DIAMANTES NR 1887 MZ I-IV LT 34 AS INCA MANCO C APAC ref (ESPALDA AV LIMA CDRA 19 CASA 2PISO COLOR"/>
    <x v="1"/>
    <s v="17:19:57"/>
    <s v="00202326457"/>
    <s v="Maribel Griselda Garcia Aldana"/>
    <m/>
    <s v="115533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s v="51950885822/51996011305"/>
    <n v="0"/>
    <m/>
    <x v="1"/>
    <s v=""/>
    <x v="1"/>
    <x v="4"/>
    <s v="SJL 3"/>
    <x v="1"/>
    <n v="1"/>
    <x v="1"/>
    <x v="1"/>
    <s v="20600473108"/>
    <s v="RUC"/>
  </r>
  <r>
    <s v="2026*31"/>
    <x v="2"/>
    <s v="06/08/26"/>
    <s v="0050000035"/>
    <s v="DEMALE SRL"/>
    <s v="PE-R-Z720"/>
    <s v="SJL 3"/>
    <s v="DEMALE CD SMP"/>
    <s v="Folleteria"/>
    <n v="1"/>
    <x v="1045"/>
    <x v="0"/>
    <n v="2.9805999999999999"/>
    <n v="1.0699999999999999E-2"/>
    <n v="118661"/>
    <s v="JR JUPITER NR 338 AH GANIMEDES ref (ALT PARADERO 2 2 AV LAS FLORES)"/>
    <x v="1"/>
    <s v="17:19:57"/>
    <s v="00202326458"/>
    <s v="Fredy David Aylas Jara"/>
    <m/>
    <s v="113277"/>
    <n v="1"/>
    <s v="01:53:40"/>
    <s v="1150132306"/>
    <s v="LIMA"/>
    <s v="LIMA-LIMA"/>
    <s v="SAN JUAN DE LURIGANCHO"/>
    <s v="URB. GANIMEDES"/>
    <s v="Cerrado"/>
    <s v="5-DD"/>
    <s v="DEMALE SRL"/>
    <s v="DEST LIMA SJL DML"/>
    <s v="51999848050/51997591973"/>
    <n v="0"/>
    <m/>
    <x v="1"/>
    <s v=""/>
    <x v="1"/>
    <x v="4"/>
    <s v="SJL 3"/>
    <x v="1"/>
    <n v="1"/>
    <x v="1"/>
    <x v="1"/>
    <s v="20600530683"/>
    <s v="RUC"/>
  </r>
  <r>
    <s v="2026*31"/>
    <x v="2"/>
    <s v="06/08/26"/>
    <s v="0050000035"/>
    <s v="DEMALE SRL"/>
    <s v="PE-R-Z720"/>
    <s v="SJL 3"/>
    <s v="DEMALE CD SMP"/>
    <s v="Folleteria"/>
    <n v="1"/>
    <x v="1046"/>
    <x v="0"/>
    <n v="2.9805999999999999"/>
    <n v="1.0699999999999999E-2"/>
    <n v="119737"/>
    <s v="JR JUPITER NR 338 UR APV GANIMEDES ref (CASA 3 PIS OS COLOR NARANJA FTE PARQUE)"/>
    <x v="1"/>
    <s v="17:25:30"/>
    <s v="00202326459"/>
    <s v="Luis Hilmer Mamani Huayta"/>
    <m/>
    <s v="113277"/>
    <n v="1"/>
    <s v="01:53:40"/>
    <s v="1150132306"/>
    <s v="LIMA"/>
    <s v="LIMA-LIMA"/>
    <s v="SAN JUAN DE LURIGANCHO"/>
    <s v="URB. GANIMEDES"/>
    <s v="Cerrado"/>
    <s v="5-DD"/>
    <s v="DEMALE SRL"/>
    <s v="DEST LIMA SJL DML"/>
    <s v="51960596875/51997591973"/>
    <n v="0"/>
    <m/>
    <x v="1"/>
    <s v=""/>
    <x v="1"/>
    <x v="4"/>
    <s v="SJL 3"/>
    <x v="1"/>
    <n v="1"/>
    <x v="1"/>
    <x v="1"/>
    <s v="20601903602"/>
    <s v="RUC"/>
  </r>
  <r>
    <s v="2026*31"/>
    <x v="2"/>
    <s v="06/08/26"/>
    <s v="0050000035"/>
    <s v="DEMALE SRL"/>
    <s v="PE-R-Z720"/>
    <s v="SJL 3"/>
    <s v="DEMALE CD SMP"/>
    <s v="Folleteria"/>
    <n v="1"/>
    <x v="1047"/>
    <x v="0"/>
    <n v="2.9805999999999999"/>
    <n v="1.0699999999999999E-2"/>
    <n v="1112652187"/>
    <s v="CA 8 MZ T-1 LT 1 PI 2 UR SAN PEDRO ref (BOTICA PYL NA BAJAR CALLE 8 ESQUINA)"/>
    <x v="1"/>
    <s v="17:25:30"/>
    <s v="00202326460"/>
    <s v="Flor Edelmira Marquez Cabrera"/>
    <m/>
    <s v="115664"/>
    <n v="1"/>
    <s v="01:53:40"/>
    <s v="1150132150"/>
    <s v="LIMA"/>
    <s v="LIMA-LIMA"/>
    <s v="SAN JUAN DE LURIGANCHO"/>
    <s v="AH. SAN PEDRO"/>
    <s v="Cerrado"/>
    <s v="5-DD"/>
    <s v="DEMALE SRL"/>
    <s v="DEST LIMA SJL DML"/>
    <s v="51943115422/51924242421"/>
    <n v="0"/>
    <m/>
    <x v="1"/>
    <s v=""/>
    <x v="1"/>
    <x v="4"/>
    <s v="SJL 3"/>
    <x v="1"/>
    <n v="1"/>
    <x v="1"/>
    <x v="1"/>
    <s v="20601701597"/>
    <s v="RUC"/>
  </r>
  <r>
    <s v="2026*31"/>
    <x v="2"/>
    <s v="06/08/26"/>
    <s v="0050000035"/>
    <s v="DEMALE SRL"/>
    <s v="PE-R-Z720"/>
    <s v="SJL 3"/>
    <s v="DEMALE CD SMP"/>
    <s v="Folleteria"/>
    <n v="1"/>
    <x v="1048"/>
    <x v="0"/>
    <n v="2.9805999999999999"/>
    <n v="1.0699999999999999E-2"/>
    <n v="1123674071"/>
    <s v="CALLE LOS RUBIES 2179 ref (ALTURA DE LA POSTA O LA COMISARIA DE LA HUAYRONA)"/>
    <x v="1"/>
    <s v="17:25:30"/>
    <s v="00202326656"/>
    <s v="Rita Luz Ilizarbe londoÃ±e"/>
    <m/>
    <s v="117765"/>
    <n v="1"/>
    <s v="01:53:40"/>
    <s v="1150132313"/>
    <s v="LIMA"/>
    <s v="LIMA-LIMA"/>
    <s v="SAN JUAN DE LURIGANCHO"/>
    <s v="URB. HUAYRONA (HUAYRONA)"/>
    <s v="Cerrado"/>
    <s v="5-DD"/>
    <s v="DEMALE SRL"/>
    <s v="DEST LIMA SJL DML"/>
    <s v="51955275588/51982813923"/>
    <n v="0"/>
    <m/>
    <x v="1"/>
    <s v=""/>
    <x v="1"/>
    <x v="4"/>
    <s v="SJL 3"/>
    <x v="1"/>
    <n v="1"/>
    <x v="1"/>
    <x v="1"/>
    <s v="20611265019"/>
    <s v="RUC"/>
  </r>
  <r>
    <s v="2026*31"/>
    <x v="2"/>
    <s v="06/08/26"/>
    <s v="0050000035"/>
    <s v="DEMALE SRL"/>
    <s v="PE-R-Z720"/>
    <s v="SJL 3"/>
    <s v="DEMALE CD SMP"/>
    <s v="Folleteria"/>
    <n v="1"/>
    <x v="1049"/>
    <x v="0"/>
    <n v="2.9805999999999999"/>
    <n v="1.0699999999999999E-2"/>
    <n v="1124270914"/>
    <s v="PJ. SAN HILARION MZ K LT 3 (AV GERMANIO CDR 0 PPJJ SAN HILARION LT 3) ref Altura Paradero 16 Av Las"/>
    <x v="1"/>
    <s v="17:25:30"/>
    <s v="00202326657"/>
    <s v="Jahiro Gonzalo Mendivil Cabana"/>
    <m/>
    <s v="11465"/>
    <n v="1"/>
    <s v="01:53:40"/>
    <s v="1150132274"/>
    <s v="LIMA"/>
    <s v="LIMA-LIMA"/>
    <s v="SAN JUAN DE LURIGANCHO"/>
    <s v="PJ. SAN HILARION"/>
    <s v="Cerrado"/>
    <s v="5-DD"/>
    <s v="DEMALE SRL"/>
    <s v="DEST LIMA SJL DML"/>
    <s v="51975417506/51975002686"/>
    <n v="0"/>
    <m/>
    <x v="1"/>
    <s v=""/>
    <x v="1"/>
    <x v="4"/>
    <s v="SJL 3"/>
    <x v="1"/>
    <n v="1"/>
    <x v="1"/>
    <x v="1"/>
    <s v="20612491551"/>
    <s v="RUC"/>
  </r>
  <r>
    <s v="2026*31"/>
    <x v="2"/>
    <s v="06/08/26"/>
    <s v="0050000035"/>
    <s v="DEMALE SRL"/>
    <s v="PE-R-Z720"/>
    <s v="SJL 3"/>
    <s v="DEMALE CD SMP"/>
    <s v="Folleteria"/>
    <n v="1"/>
    <x v="1050"/>
    <x v="0"/>
    <n v="2.9805999999999999"/>
    <n v="1.0699999999999999E-2"/>
    <n v="1124543719"/>
    <s v="CL JUPITER NRO 336 URB. GANIMEDES "/>
    <x v="1"/>
    <s v="17:31:03"/>
    <s v="00202326658"/>
    <s v="Gabriela Isabel Aylas Mamani"/>
    <m/>
    <s v="112537"/>
    <n v="1"/>
    <s v="01:53:40"/>
    <s v="1150132306"/>
    <s v="LIMA"/>
    <s v="LIMA-LIMA"/>
    <s v="SAN JUAN DE LURIGANCHO"/>
    <s v="URB. GANIMEDES"/>
    <s v="Cerrado"/>
    <s v="5-DD"/>
    <s v="DEMALE SRL"/>
    <s v="DEST LIMA SJL DML"/>
    <s v="51999848700/51934505953"/>
    <n v="0"/>
    <m/>
    <x v="1"/>
    <s v=""/>
    <x v="1"/>
    <x v="4"/>
    <s v="SJL 3"/>
    <x v="1"/>
    <n v="1"/>
    <x v="1"/>
    <x v="1"/>
    <s v="70701655"/>
    <s v="CARNET DE IDENTIDAD"/>
  </r>
  <r>
    <s v="2026*31"/>
    <x v="2"/>
    <s v="06/08/26"/>
    <s v="0050000035"/>
    <s v="DEMALE SRL"/>
    <s v="PE-R-Z720"/>
    <s v="SJL 3"/>
    <s v="DEMALE CD SMP"/>
    <s v="Folleteria"/>
    <n v="1"/>
    <x v="1051"/>
    <x v="0"/>
    <n v="2.9805999999999999"/>
    <n v="1.0699999999999999E-2"/>
    <n v="116389673"/>
    <s v="CL LOS TERRAZOS NRO 2186 URB. HUAYRONA (HUAYRONA) "/>
    <x v="1"/>
    <s v="17:25:41"/>
    <s v="00202326659"/>
    <s v="Blanca Estela Chavesta Bances"/>
    <m/>
    <s v="119102"/>
    <n v="1"/>
    <s v="01:53:40"/>
    <s v="1150132313"/>
    <s v="LIMA"/>
    <s v="LIMA-LIMA"/>
    <s v="SAN JUAN DE LURIGANCHO"/>
    <s v="URB. HUAYRONA (HUAYRONA)"/>
    <s v="Cerrado"/>
    <s v="5-DD"/>
    <s v="DEMALE SRL"/>
    <s v="DEST LIMA SJL DML"/>
    <s v="51926704244/51941862028"/>
    <n v="0"/>
    <m/>
    <x v="1"/>
    <s v=""/>
    <x v="1"/>
    <x v="4"/>
    <s v="SJL 3"/>
    <x v="1"/>
    <n v="1"/>
    <x v="1"/>
    <x v="1"/>
    <s v="20603192843"/>
    <s v="RUC"/>
  </r>
  <r>
    <s v="2026*31"/>
    <x v="2"/>
    <s v="06/08/26"/>
    <s v="0050000035"/>
    <s v="DEMALE SRL"/>
    <s v="PE-R-Z720"/>
    <s v="SJL 3"/>
    <s v="DEMALE CD SMP"/>
    <s v="Folleteria"/>
    <n v="1"/>
    <x v="1052"/>
    <x v="0"/>
    <n v="2.0356000000000001"/>
    <n v="1.0699999999999999E-2"/>
    <n v="119562858"/>
    <s v="Jr los RubÃ­es 1779 ref A la espalda del colegio Pe rÃº JapÃ³n"/>
    <x v="1"/>
    <s v="17:31:03"/>
    <s v="00202326660"/>
    <s v="Nena Malu Llantoy Hinostroza"/>
    <m/>
    <s v="116112"/>
    <n v="1"/>
    <s v="01:53:40"/>
    <s v="1150132324"/>
    <s v="LIMA"/>
    <s v="LIMA-LIMA"/>
    <s v="SAN JUAN DE LURIGANCHO"/>
    <s v="URB. LAS FLORES 78"/>
    <s v="Cerrado"/>
    <s v="5-DD"/>
    <s v="DEMALE SRL"/>
    <s v="DEST LIMA SJL DML"/>
    <s v="51994567896/51931561386"/>
    <n v="0"/>
    <m/>
    <x v="1"/>
    <s v=""/>
    <x v="1"/>
    <x v="4"/>
    <s v="SJL 3"/>
    <x v="1"/>
    <n v="1"/>
    <x v="1"/>
    <x v="1"/>
    <s v="20604794014"/>
    <s v="RUC"/>
  </r>
  <r>
    <s v="2026*31"/>
    <x v="2"/>
    <s v="06/08/26"/>
    <s v="0050000035"/>
    <s v="DEMALE SRL"/>
    <s v="PE-R-Z720"/>
    <s v="SJL 3"/>
    <s v="DEMALE CD SMP"/>
    <s v="Normal"/>
    <n v="1"/>
    <x v="1053"/>
    <x v="0"/>
    <n v="4.3799000000000001"/>
    <n v="2.3300000000000001E-2"/>
    <n v="1113508537"/>
    <s v="CL COBALTO AH. SAN HILARION ALTO MZ S1 LT 7 (CL CO BALTO CDR 0 PPJJ SAN HILARION LT 7) ref Paradero 1"/>
    <x v="0"/>
    <s v="09:30:52"/>
    <s v="00112150243"/>
    <s v="Gloria Alu Damian Santamaria"/>
    <m/>
    <s v="117055"/>
    <n v="1"/>
    <s v="01:53:40"/>
    <s v="1150132274"/>
    <s v="LIMA"/>
    <s v="LIMA-LIMA"/>
    <s v="SAN JUAN DE LURIGANCHO"/>
    <s v="PJ. SAN HILARION"/>
    <s v="Cerrado"/>
    <s v="5-DD"/>
    <s v="DEMALE SRL"/>
    <s v="DEST LIMA SJL DML"/>
    <s v="51949525470/51944925854"/>
    <n v="0"/>
    <m/>
    <x v="2"/>
    <s v=""/>
    <x v="2"/>
    <x v="4"/>
    <s v="SJL 3"/>
    <x v="1"/>
    <n v="1"/>
    <x v="1"/>
    <x v="2"/>
    <s v="10355920"/>
    <s v="CARNET DE IDENTIDAD"/>
  </r>
  <r>
    <s v="2026*31"/>
    <x v="2"/>
    <s v="06/08/26"/>
    <s v="0050000035"/>
    <s v="DEMALE SRL"/>
    <s v="PE-R-Z720"/>
    <s v="SJL 3"/>
    <s v="DEMALE CD SMP"/>
    <s v="Normal"/>
    <n v="1"/>
    <x v="1054"/>
    <x v="0"/>
    <n v="4.8224999999999998"/>
    <n v="2.3300000000000001E-2"/>
    <n v="1113508537"/>
    <s v="CL COBALTO AH. SAN HILARION ALTO MZ S1 LT 7 (CL CO BALTO CDR 0 PPJJ SAN HILARION LT 7) ref Paradero 1"/>
    <x v="0"/>
    <s v="09:36:23"/>
    <s v="00112150244"/>
    <s v="Gloria Alu Damian Santamaria"/>
    <m/>
    <s v="117055"/>
    <n v="1"/>
    <s v="01:53:40"/>
    <s v="1150132274"/>
    <s v="LIMA"/>
    <s v="LIMA-LIMA"/>
    <s v="SAN JUAN DE LURIGANCHO"/>
    <s v="PJ. SAN HILARION"/>
    <s v="Cerrado"/>
    <s v="5-DD"/>
    <s v="DEMALE SRL"/>
    <s v="DEST LIMA SJL DML"/>
    <s v="51949525470/51944925854"/>
    <n v="0"/>
    <m/>
    <x v="2"/>
    <s v=""/>
    <x v="2"/>
    <x v="4"/>
    <s v="SJL 3"/>
    <x v="1"/>
    <n v="1"/>
    <x v="1"/>
    <x v="2"/>
    <s v="10355920"/>
    <s v="CARNET DE IDENTIDAD"/>
  </r>
  <r>
    <s v="2026*31"/>
    <x v="2"/>
    <s v="06/08/26"/>
    <s v="0050000035"/>
    <s v="DEMALE SRL"/>
    <s v="PE-R-Z720"/>
    <s v="SJL 3"/>
    <s v="DEMALE CD SMP"/>
    <s v="Normal"/>
    <n v="1"/>
    <x v="1055"/>
    <x v="0"/>
    <n v="2.4645999999999999"/>
    <n v="1.0699999999999999E-2"/>
    <n v="1124116429"/>
    <s v="Jiron los huertos  1923 URB. SAN HILARION Et. 2 MZ V LT 36 ref Paradero 15 prÃ³ceres de la independen"/>
    <x v="0"/>
    <s v="11:39:52"/>
    <s v="00112150245"/>
    <s v="Diego Daniel RoldÃ¡n Gonzalo"/>
    <m/>
    <s v="116346271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14370345/51959914028"/>
    <n v="0"/>
    <m/>
    <x v="2"/>
    <s v=""/>
    <x v="2"/>
    <x v="4"/>
    <s v="SJL 3"/>
    <x v="1"/>
    <n v="1"/>
    <x v="1"/>
    <x v="2"/>
    <s v="75298887"/>
    <s v="CARNET DE IDENTIDAD"/>
  </r>
  <r>
    <s v="2026*31"/>
    <x v="2"/>
    <s v="06/08/26"/>
    <s v="0050000035"/>
    <s v="DEMALE SRL"/>
    <s v="PE-R-Z720"/>
    <s v="SJL 3"/>
    <s v="DEMALE CD SMP"/>
    <s v="Normal"/>
    <n v="1"/>
    <x v="1056"/>
    <x v="0"/>
    <n v="4.8063000000000002"/>
    <n v="2.3300000000000001E-2"/>
    <n v="1124200179"/>
    <s v="MZ A LOTE 16 ref frente a la piscina seca a la esp alda de la avenida lima)"/>
    <x v="0"/>
    <s v="12:33:09"/>
    <s v="00112150246"/>
    <s v="Alondra Anel Acero Diaz"/>
    <m/>
    <s v="1124031813"/>
    <n v="1"/>
    <s v="01:53:40"/>
    <s v="1150132285"/>
    <s v="LIMA"/>
    <s v="LIMA-LIMA"/>
    <s v="SAN JUAN DE LURIGANCHO"/>
    <s v="URB. BASILIA"/>
    <s v="Cerrado"/>
    <s v="5-DD"/>
    <s v="DEMALE SRL"/>
    <s v="DEST LIMA SJL DML"/>
    <s v="51991479400/51931069810"/>
    <n v="0"/>
    <m/>
    <x v="2"/>
    <s v=""/>
    <x v="2"/>
    <x v="4"/>
    <s v="SJL 3"/>
    <x v="1"/>
    <n v="1"/>
    <x v="1"/>
    <x v="2"/>
    <s v="75188943"/>
    <s v="CARNET DE IDENTIDAD"/>
  </r>
  <r>
    <s v="2026*31"/>
    <x v="2"/>
    <s v="06/08/26"/>
    <s v="0050000035"/>
    <s v="DEMALE SRL"/>
    <s v="PE-R-Z720"/>
    <s v="SJL 3"/>
    <s v="DEMALE CD SMP"/>
    <s v="Normal"/>
    <n v="1"/>
    <x v="1057"/>
    <x v="0"/>
    <n v="4.9892000000000003"/>
    <n v="2.3300000000000001E-2"/>
    <n v="1111483897"/>
    <s v="CL NEVADO SOLIMANA ASC. SANTA ELIZABETH Et. 2 MZ L LT 19 ref Altura del paradero 22"/>
    <x v="0"/>
    <s v="14:12:50"/>
    <s v="00112150247"/>
    <s v="Norma Arenas Canales"/>
    <m/>
    <s v="116228"/>
    <n v="1"/>
    <s v="01:53:40"/>
    <s v="1150132671"/>
    <s v="LIMA"/>
    <s v="LIMA-LIMA"/>
    <s v="SAN JUAN DE LURIGANCHO"/>
    <s v="ASC. SANTA ELIZABETH Et. 2"/>
    <s v="Cerrado"/>
    <s v="5-DD"/>
    <s v="DEMALE SRL"/>
    <s v="DEST LIMA SJL DML"/>
    <s v="51996482855/51992474444"/>
    <n v="0"/>
    <m/>
    <x v="2"/>
    <s v=""/>
    <x v="2"/>
    <x v="4"/>
    <s v="SJL 3"/>
    <x v="1"/>
    <n v="1"/>
    <x v="1"/>
    <x v="2"/>
    <s v="44504689"/>
    <s v="CARNET DE IDENTIDAD"/>
  </r>
  <r>
    <s v="2026*31"/>
    <x v="2"/>
    <s v="06/08/26"/>
    <s v="0050000035"/>
    <s v="DEMALE SRL"/>
    <s v="PE-R-Z720"/>
    <s v="SJL 3"/>
    <s v="DEMALE CD SMP"/>
    <s v="Normal"/>
    <n v="1"/>
    <x v="1058"/>
    <x v="0"/>
    <n v="0.74209999999999998"/>
    <n v="4.4000000000000003E-3"/>
    <n v="116106566"/>
    <s v="JR LOS SAFIROS 2147 ref (A UNA CASA AL FRENTE DEL COLEGIO MAGISTER)"/>
    <x v="0"/>
    <s v="18:37:44"/>
    <s v="00112150830"/>
    <s v="Rosa Isabel Reyes Guzman"/>
    <m/>
    <s v="118"/>
    <n v="1"/>
    <s v="01:53:40"/>
    <s v="1150132274"/>
    <s v="LIMA"/>
    <s v="LIMA-LIMA"/>
    <s v="SAN JUAN DE LURIGANCHO"/>
    <s v="PJ. SAN HILARION"/>
    <s v="Cerrado"/>
    <s v="5-DD"/>
    <s v="DEMALE SRL"/>
    <s v="DEST LIMA SJL DML"/>
    <m/>
    <n v="0"/>
    <m/>
    <x v="2"/>
    <s v=""/>
    <x v="2"/>
    <x v="4"/>
    <s v="SJL 3"/>
    <x v="1"/>
    <n v="1"/>
    <x v="1"/>
    <x v="2"/>
    <s v="32527302"/>
    <s v="CARNET DE IDENTIDAD"/>
  </r>
  <r>
    <s v="2026*31"/>
    <x v="2"/>
    <s v="06/08/26"/>
    <s v="0050000035"/>
    <s v="DEMALE SRL"/>
    <s v="PE-R-Z720"/>
    <s v="SJL 3"/>
    <s v="DEMALE CD SMP"/>
    <s v="Normal"/>
    <n v="1"/>
    <x v="1059"/>
    <x v="0"/>
    <n v="1.5912999999999999"/>
    <n v="1.0699999999999999E-2"/>
    <n v="1123697110"/>
    <s v="URB. AYACUCHO MZ G1 LT 2 ref Primera entrada de la posta ayacucho pasando dos cuadra hacia arriba"/>
    <x v="0"/>
    <s v="18:43:14"/>
    <s v="00112150248"/>
    <s v="DAYSI YADHIRA PAJUELO TASAYCO"/>
    <m/>
    <s v="118315"/>
    <n v="1"/>
    <s v="01:53:40"/>
    <s v="1150132283"/>
    <s v="LIMA"/>
    <s v="LIMA-LIMA"/>
    <s v="SAN JUAN DE LURIGANCHO"/>
    <s v="URB. AYACUCHO"/>
    <s v="Cerrado"/>
    <s v="5-DD"/>
    <s v="DEMALE SRL"/>
    <s v="DEST LIMA SJL DML"/>
    <s v="927088869/51947239249"/>
    <n v="0"/>
    <m/>
    <x v="2"/>
    <s v=""/>
    <x v="2"/>
    <x v="4"/>
    <s v="SJL 3"/>
    <x v="1"/>
    <n v="1"/>
    <x v="1"/>
    <x v="2"/>
    <s v="73110930"/>
    <s v="CARNET DE IDENTIDAD"/>
  </r>
  <r>
    <s v="2026*31"/>
    <x v="2"/>
    <s v="06/08/26"/>
    <s v="0050000035"/>
    <s v="DEMALE SRL"/>
    <s v="PE-R-Z720"/>
    <s v="SJL 3"/>
    <s v="DEMALE CD SMP"/>
    <s v="Normal"/>
    <n v="1"/>
    <x v="1060"/>
    <x v="0"/>
    <n v="1.8622000000000001"/>
    <n v="1.0699999999999999E-2"/>
    <n v="1119450135"/>
    <s v="JIRON LOS PELITRES NRO 1966  INT PISO3 (CL LAS SAB ILAS CDR 2 URB SAN HILARION ET 2 MZ Y1) ref ALTURA"/>
    <x v="0"/>
    <s v="22:01:06"/>
    <s v="00112150971"/>
    <s v="Gina Ana Cornelio Curimania"/>
    <m/>
    <s v="11470226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953504404/51986893856"/>
    <n v="0"/>
    <m/>
    <x v="2"/>
    <s v=""/>
    <x v="2"/>
    <x v="4"/>
    <s v="SJL 3"/>
    <x v="1"/>
    <n v="1"/>
    <x v="1"/>
    <x v="2"/>
    <s v="42352433"/>
    <s v="CARNET DE IDENTIDAD"/>
  </r>
  <r>
    <s v="2026*31"/>
    <x v="2"/>
    <s v="06/08/26"/>
    <s v="0050000035"/>
    <s v="DEMALE SRL"/>
    <s v="PE-R-Z720"/>
    <s v="SJL 3"/>
    <s v="DEMALE CD SMP"/>
    <s v="Normal"/>
    <n v="1"/>
    <x v="1061"/>
    <x v="0"/>
    <n v="1.3280000000000001"/>
    <n v="4.4000000000000003E-3"/>
    <n v="1124676897"/>
    <s v="CL LOS RUBIES NRO 2179 URB. HUAYRONA (HUAYRONA) re f Por la posta de la Huayrona"/>
    <x v="0"/>
    <s v="22:06:44"/>
    <s v="00112151419"/>
    <s v="Pamela Liz Romero Luna"/>
    <m/>
    <s v="1123674071"/>
    <n v="1"/>
    <s v="01:53:40"/>
    <s v="1150132313"/>
    <s v="LIMA"/>
    <s v="LIMA-LIMA"/>
    <s v="SAN JUAN DE LURIGANCHO"/>
    <s v="URB. HUAYRONA (HUAYRONA)"/>
    <s v="Cerrado"/>
    <s v="5-DD"/>
    <s v="DEMALE SRL"/>
    <s v="DEST LIMA SJL DML"/>
    <m/>
    <n v="0"/>
    <m/>
    <x v="2"/>
    <s v=""/>
    <x v="2"/>
    <x v="4"/>
    <s v="SJL 3"/>
    <x v="1"/>
    <n v="1"/>
    <x v="1"/>
    <x v="2"/>
    <s v="76292193"/>
    <s v="CARNET DE IDENTIDAD"/>
  </r>
  <r>
    <s v="2026*31"/>
    <x v="2"/>
    <s v="06/08/26"/>
    <s v="0050000035"/>
    <s v="DEMALE SRL"/>
    <s v="PE-R-Z720"/>
    <s v="SJL 3"/>
    <s v="DEMALE CD SMP"/>
    <s v="Normal"/>
    <n v="1"/>
    <x v="1062"/>
    <x v="0"/>
    <n v="3.1730999999999998"/>
    <n v="1.4500000000000001E-2"/>
    <n v="1120586982"/>
    <s v="JR LAS TURQUEZAS NRO 275 URB. SAN HILARION Et. 2 r ef FRENTE AL LOCAL CHUGURANO"/>
    <x v="0"/>
    <s v="22:28:54"/>
    <s v="00112151264"/>
    <s v="Claudia Gianella Mayta Saavedra"/>
    <m/>
    <s v="112937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02547134/51992499034"/>
    <n v="0"/>
    <m/>
    <x v="2"/>
    <s v=""/>
    <x v="2"/>
    <x v="4"/>
    <s v="SJL 3"/>
    <x v="1"/>
    <n v="1"/>
    <x v="1"/>
    <x v="2"/>
    <s v="72400158"/>
    <s v="CARNET DE IDENTIDAD"/>
  </r>
  <r>
    <s v="2026*31"/>
    <x v="2"/>
    <s v="06/08/26"/>
    <s v="0050000035"/>
    <s v="DEMALE SRL"/>
    <s v="PE-R-Z720"/>
    <s v="SJL 3"/>
    <s v="DEMALE CD SMP"/>
    <s v="Normal"/>
    <n v="1"/>
    <x v="1063"/>
    <x v="0"/>
    <n v="4.1779999999999999"/>
    <n v="1.4500000000000001E-2"/>
    <n v="1124662785"/>
    <s v="JR OXALIDAS NRO 2050 URB. SAN HILARION Et. 2 Cerca al mercado modelo de san hilarion ref Cerca al me"/>
    <x v="0"/>
    <s v="22:40:33"/>
    <s v="00112151488"/>
    <s v="Jhon stiwar Gordillo Flores"/>
    <m/>
    <s v="119729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93861543/51999974300"/>
    <n v="0"/>
    <m/>
    <x v="2"/>
    <s v=""/>
    <x v="2"/>
    <x v="4"/>
    <s v="SJL 3"/>
    <x v="1"/>
    <n v="1"/>
    <x v="1"/>
    <x v="2"/>
    <s v="60266702"/>
    <s v="CARNET DE IDENTIDAD"/>
  </r>
  <r>
    <s v="2026*31"/>
    <x v="2"/>
    <s v="06/08/26"/>
    <s v="0050000035"/>
    <s v="DEMALE SRL"/>
    <s v="PE-R-Z720"/>
    <s v="SJL 3"/>
    <s v="DEMALE CD SMP"/>
    <s v="Normal"/>
    <n v="1"/>
    <x v="1064"/>
    <x v="0"/>
    <n v="1.5566"/>
    <n v="1.0699999999999999E-2"/>
    <n v="117127201"/>
    <s v="AH. VISTA ALEGRE DE 15 DE ENERO MZ L1 LT 12 (PS 1 CDR 0 AH VISTA ALEGRE DE 15 DE ENERO LT 12) ref AL"/>
    <x v="0"/>
    <s v="22:51:35"/>
    <s v="00112151856"/>
    <s v="Victoria Riveros Soel"/>
    <m/>
    <s v="119729"/>
    <n v="1"/>
    <s v="01:53:40"/>
    <s v="1150132623"/>
    <s v="LIMA"/>
    <s v="LIMA-LIMA"/>
    <s v="SAN JUAN DE LURIGANCHO"/>
    <s v="AH. VISTA ALEGRE DE 15 DE ENERO"/>
    <s v="Cerrado"/>
    <s v="5-DD"/>
    <s v="DEMALE SRL"/>
    <s v="DEST LIMA SJL DML"/>
    <s v="990124069/51999974300"/>
    <n v="0"/>
    <m/>
    <x v="2"/>
    <s v=""/>
    <x v="2"/>
    <x v="4"/>
    <s v="SJL 3"/>
    <x v="1"/>
    <n v="1"/>
    <x v="1"/>
    <x v="2"/>
    <s v="10773036"/>
    <s v="CARNET DE IDENTIDAD"/>
  </r>
  <r>
    <s v="2026*31"/>
    <x v="2"/>
    <s v="06/08/26"/>
    <s v="0050000035"/>
    <s v="DEMALE SRL"/>
    <s v="PE-R-Z720"/>
    <s v="SJL 3"/>
    <s v="DEMALE CD SMP"/>
    <s v="Normal"/>
    <n v="1"/>
    <x v="1065"/>
    <x v="0"/>
    <n v="1.665"/>
    <n v="4.4000000000000003E-3"/>
    <n v="1116033342"/>
    <s v="CL LOS OLIVINOS NRO 1768 URB. INCA MANCO CAPAC Et. 1 ref Frente al parque el hueco"/>
    <x v="0"/>
    <s v="23:35:59"/>
    <s v="00112152451"/>
    <s v="Maria Ynes Espinoza Lezma"/>
    <m/>
    <s v="1124030584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m/>
    <n v="0"/>
    <m/>
    <x v="2"/>
    <s v=""/>
    <x v="2"/>
    <x v="4"/>
    <s v="SJL 3"/>
    <x v="1"/>
    <n v="1"/>
    <x v="1"/>
    <x v="2"/>
    <s v="27907755"/>
    <s v="CARNET DE IDENTIDAD"/>
  </r>
  <r>
    <s v="2026*31"/>
    <x v="2"/>
    <s v="06/08/26"/>
    <s v="0050000035"/>
    <s v="DEMALE SRL"/>
    <s v="PE-R-Z720"/>
    <s v="SJL 3"/>
    <s v="DEMALE CD SMP"/>
    <s v="Normal"/>
    <n v="1"/>
    <x v="1066"/>
    <x v="0"/>
    <n v="2.7315999999999998"/>
    <n v="2.3300000000000001E-2"/>
    <n v="1124508183"/>
    <s v="ASC. EL SAUCE Et. 2 MZ D LT 04 ref Virgen de las M ercedes x loza de pueblo libre"/>
    <x v="0"/>
    <s v="23:52:32"/>
    <s v="00112152452"/>
    <s v="Nardely Alvarez Vasquez"/>
    <m/>
    <s v="116389673"/>
    <n v="1"/>
    <s v="01:53:40"/>
    <s v="1150132203"/>
    <s v="LIMA"/>
    <s v="LIMA-LIMA"/>
    <s v="SAN JUAN DE LURIGANCHO"/>
    <s v="ASC. EL SAUCE Et. 2"/>
    <s v="Cerrado"/>
    <s v="5-DD"/>
    <s v="DEMALE SRL"/>
    <s v="DEST LIMA SJL DML"/>
    <s v="51999959442/51926704244"/>
    <n v="0"/>
    <m/>
    <x v="2"/>
    <s v=""/>
    <x v="2"/>
    <x v="4"/>
    <s v="SJL 3"/>
    <x v="1"/>
    <n v="1"/>
    <x v="1"/>
    <x v="2"/>
    <s v="73622429"/>
    <s v="CARNET DE IDENTIDAD"/>
  </r>
  <r>
    <s v="2026*31"/>
    <x v="2"/>
    <s v="06/08/26"/>
    <s v="0050000035"/>
    <s v="DEMALE SRL"/>
    <s v="PE-R-Z720"/>
    <s v="SJL 3"/>
    <s v="DEMALE CD SMP"/>
    <s v="Normal"/>
    <n v="1"/>
    <x v="1067"/>
    <x v="0"/>
    <n v="2.4620000000000002"/>
    <n v="1.0699999999999999E-2"/>
    <n v="1124472764"/>
    <s v="CL LAS NEPENTAS NRO 238 AH. SAN SILVESTRE "/>
    <x v="0"/>
    <s v="23:52:32"/>
    <s v="00112152870"/>
    <s v="JOSEPH JABES CANELO BERMEO"/>
    <m/>
    <s v="115012"/>
    <n v="1"/>
    <s v="01:53:40"/>
    <s v="1150132152"/>
    <s v="LIMA"/>
    <s v="LIMA-LIMA"/>
    <s v="SAN JUAN DE LURIGANCHO"/>
    <s v="AH. SAN SILVESTRE"/>
    <s v="Cerrado"/>
    <s v="5-DD"/>
    <s v="DEMALE SRL"/>
    <s v="DEST LIMA SJL DML"/>
    <s v="51944470006/51996075923"/>
    <n v="0"/>
    <m/>
    <x v="2"/>
    <s v=""/>
    <x v="2"/>
    <x v="4"/>
    <s v="SJL 3"/>
    <x v="1"/>
    <n v="1"/>
    <x v="1"/>
    <x v="2"/>
    <s v="44216565"/>
    <s v="CARNET DE IDENTIDAD"/>
  </r>
  <r>
    <s v="2026*31"/>
    <x v="2"/>
    <s v="06/08/26"/>
    <s v="0050000035"/>
    <s v="DEMALE SRL"/>
    <s v="PE-R-Z720"/>
    <s v="SJL 3"/>
    <s v="DEMALE CD SMP"/>
    <s v="Nota de Entrega"/>
    <n v="1"/>
    <x v="1068"/>
    <x v="1"/>
    <n v="2"/>
    <n v="1.5800000000000002E-2"/>
    <n v="116106566"/>
    <s v="JR LOS SAFIROS 2147 ref (A UNA CASA AL FRENTE DEL COLEGIO MAGISTER)"/>
    <x v="0"/>
    <s v="18:37:44"/>
    <m/>
    <s v="Rosa Isabel Reyes Guzman"/>
    <m/>
    <s v="118"/>
    <n v="1"/>
    <s v="01:53:40"/>
    <s v="1150132274"/>
    <s v="LIMA"/>
    <s v="LIMA-LIMA"/>
    <s v="SAN JUAN DE LURIGANCHO"/>
    <s v="PJ. SAN HILARION"/>
    <s v="Cerrado"/>
    <s v="5-DD"/>
    <s v="DEMALE SRL"/>
    <s v="DEST LIMA SJL DML"/>
    <m/>
    <n v="0"/>
    <m/>
    <x v="3"/>
    <s v="SET DE 6 TOALLAS COLECCION TER"/>
    <x v="3"/>
    <x v="4"/>
    <s v="SJL 3"/>
    <x v="1"/>
    <n v="1"/>
    <x v="1"/>
    <x v="3"/>
    <s v="32527302"/>
    <s v="CARNET DE IDENTIDAD"/>
  </r>
  <r>
    <s v="2026*31"/>
    <x v="2"/>
    <s v="06/08/26"/>
    <s v="0050000035"/>
    <s v="DEMALE SRL"/>
    <s v="PE-R-Z720"/>
    <s v="SJL 3"/>
    <s v="DEMALE CD SMP"/>
    <s v="Pedido para Cliente Final"/>
    <n v="1"/>
    <x v="1069"/>
    <x v="0"/>
    <n v="0.39950000000000002"/>
    <n v="1.4E-3"/>
    <s v="88D34578017"/>
    <s v="Mz 46 Lt 2 III Zona Bayobar ref ALTURA MERCADO LA UNION"/>
    <x v="0"/>
    <s v="19:05:13"/>
    <s v="00112150561"/>
    <s v="Derli Malca Suarez"/>
    <m/>
    <s v="116317"/>
    <n v="1"/>
    <s v="01:53:40"/>
    <s v="1150132010"/>
    <s v="LIMA"/>
    <s v="LIMA-LIMA"/>
    <s v="SAN JUAN DE LURIGANCHO"/>
    <s v="AH. 15 DE JUNIO"/>
    <s v="Cerrado"/>
    <s v="5-DD"/>
    <s v="DEMALE SRL"/>
    <s v="DEST LIMA SJL DML"/>
    <m/>
    <n v="0"/>
    <m/>
    <x v="7"/>
    <s v=""/>
    <x v="8"/>
    <x v="4"/>
    <s v="SJL 3"/>
    <x v="1"/>
    <n v="1"/>
    <x v="1"/>
    <x v="7"/>
    <s v="40605261"/>
    <s v="CARNET DE IDENTIDAD"/>
  </r>
  <r>
    <s v="2026*31"/>
    <x v="2"/>
    <s v="06/08/26"/>
    <s v="0050000035"/>
    <s v="DEMALE SRL"/>
    <s v="PE-R-Z720"/>
    <s v="SJL 3"/>
    <s v="DEMALE CD SMP"/>
    <s v="Servicios para Catalogos"/>
    <n v="1"/>
    <x v="1070"/>
    <x v="0"/>
    <n v="1.5418000000000001"/>
    <n v="4.4000000000000003E-3"/>
    <n v="113932"/>
    <s v="JR LOS OLIGISTOS NR 2365 MZ N-01 LT 02 E 01 UR SAN HILARION ref ."/>
    <x v="1"/>
    <s v="16:30:33"/>
    <s v="00112149420"/>
    <s v="Jenny Maria Valque Garcia"/>
    <m/>
    <s v="112599"/>
    <n v="1"/>
    <s v="01:53:40"/>
    <s v="1150132346"/>
    <s v="LIMA"/>
    <s v="LIMA-LIMA"/>
    <s v="SAN JUAN DE LURIGANCHO"/>
    <s v="URB. SAN HILARION Et. 2"/>
    <s v="Cerrado"/>
    <s v="5-DD"/>
    <s v="DEMALE SRL"/>
    <s v="DEST LIMA SJL DML"/>
    <s v="51922576065/51994009447"/>
    <n v="0"/>
    <m/>
    <x v="4"/>
    <s v=""/>
    <x v="5"/>
    <x v="4"/>
    <s v="SJL 3"/>
    <x v="1"/>
    <n v="1"/>
    <x v="1"/>
    <x v="4"/>
    <s v="20514581682"/>
    <s v="RUC"/>
  </r>
  <r>
    <s v="2026*31"/>
    <x v="2"/>
    <s v="06/08/26"/>
    <s v="0050000035"/>
    <s v="DEMALE SRL"/>
    <s v="PE-R-Z720"/>
    <s v="SJL 3"/>
    <s v="DEMALE CD SMP"/>
    <s v="Servicios para Catalogos"/>
    <n v="1"/>
    <x v="1071"/>
    <x v="0"/>
    <n v="1.5418000000000001"/>
    <n v="4.4000000000000003E-3"/>
    <n v="117518"/>
    <s v="PS 2 MZ A LT 8 E II AS APV INCA MANCO CAPAC ref .A dos cuadras dela fabrica CELIMA"/>
    <x v="1"/>
    <s v="16:30:33"/>
    <s v="00112149439"/>
    <s v="Luz Marleine Torres Coronado"/>
    <m/>
    <s v="11673"/>
    <n v="1"/>
    <s v="01:53:40"/>
    <s v="1150132700"/>
    <s v="LIMA"/>
    <s v="LIMA-LIMA"/>
    <s v="SAN JUAN DE LURIGANCHO"/>
    <s v="URB. INCA MANCO CAPAC Et. 2"/>
    <s v="Cerrado"/>
    <s v="5-DD"/>
    <s v="DEMALE SRL"/>
    <s v="DEST LIMA SJL DML"/>
    <s v="51998688827/51995089332"/>
    <n v="0"/>
    <m/>
    <x v="4"/>
    <s v=""/>
    <x v="5"/>
    <x v="4"/>
    <s v="SJL 3"/>
    <x v="1"/>
    <n v="1"/>
    <x v="1"/>
    <x v="4"/>
    <s v="20554835318"/>
    <s v="RUC"/>
  </r>
  <r>
    <s v="2026*31"/>
    <x v="2"/>
    <s v="06/08/26"/>
    <s v="0050000035"/>
    <s v="DEMALE SRL"/>
    <s v="PE-R-Z720"/>
    <s v="SJL 3"/>
    <s v="DEMALE CD SMP"/>
    <s v="Servicios para Catalogos"/>
    <n v="1"/>
    <x v="1072"/>
    <x v="0"/>
    <n v="1.5418000000000001"/>
    <n v="4.4000000000000003E-3"/>
    <n v="118010"/>
    <s v="CA PLUTON NR 321 MZ E LT 16 PI 4 UR GANIMEDES ref (ALT PD 22 LAS FLORES)"/>
    <x v="1"/>
    <s v="16:30:33"/>
    <s v="00112149440"/>
    <s v="Epifania Emilia Arteaga Bonifaz"/>
    <m/>
    <s v="11745"/>
    <n v="1"/>
    <s v="01:53:40"/>
    <s v="1150132306"/>
    <s v="LIMA"/>
    <s v="LIMA-LIMA"/>
    <s v="SAN JUAN DE LURIGANCHO"/>
    <s v="URB. GANIMEDES"/>
    <s v="Cerrado"/>
    <s v="5-DD"/>
    <s v="DEMALE SRL"/>
    <s v="DEST LIMA SJL DML"/>
    <s v="51964544206/51957585004"/>
    <n v="0"/>
    <m/>
    <x v="4"/>
    <s v=""/>
    <x v="5"/>
    <x v="4"/>
    <s v="SJL 3"/>
    <x v="1"/>
    <n v="1"/>
    <x v="1"/>
    <x v="4"/>
    <s v="20563077965"/>
    <s v="RUC"/>
  </r>
  <r>
    <s v="2026*31"/>
    <x v="2"/>
    <s v="06/08/26"/>
    <s v="0050000035"/>
    <s v="DEMALE SRL"/>
    <s v="PE-R-Z720"/>
    <s v="SJL 3"/>
    <s v="DEMALE CD SMP"/>
    <s v="Servicios para Catalogos"/>
    <n v="1"/>
    <x v="1073"/>
    <x v="0"/>
    <n v="4.4375"/>
    <n v="1.4500000000000001E-2"/>
    <n v="113277"/>
    <s v="JR JUPITER NR 338 UR GANIMEDES ref . "/>
    <x v="1"/>
    <s v="16:41:33"/>
    <s v="00112149441"/>
    <s v="Marta Isabel Mamani Huayta De Aylas"/>
    <m/>
    <s v="112537"/>
    <n v="1"/>
    <s v="01:53:40"/>
    <s v="1150132306"/>
    <s v="LIMA"/>
    <s v="LIMA-LIMA"/>
    <s v="SAN JUAN DE LURIGANCHO"/>
    <s v="URB. GANIMEDES"/>
    <s v="Cerrado"/>
    <s v="5-DD"/>
    <s v="DEMALE SRL"/>
    <s v="DEST LIMA SJL DML"/>
    <s v="51997591973/51934505953"/>
    <n v="0"/>
    <m/>
    <x v="4"/>
    <s v=""/>
    <x v="5"/>
    <x v="4"/>
    <s v="SJL 3"/>
    <x v="1"/>
    <n v="1"/>
    <x v="1"/>
    <x v="4"/>
    <s v="20511584311"/>
    <s v="RUC"/>
  </r>
  <r>
    <s v="2026*31"/>
    <x v="2"/>
    <s v="06/08/26"/>
    <s v="0050000035"/>
    <s v="DEMALE SRL"/>
    <s v="PE-R-Z720"/>
    <s v="SJL 3"/>
    <s v="DEMALE CD SMP"/>
    <s v="Servicios para Catalogos"/>
    <n v="1"/>
    <x v="1074"/>
    <x v="0"/>
    <n v="8.7784999999999993"/>
    <n v="2.3300000000000001E-2"/>
    <n v="115257"/>
    <s v="CL LOS TERRAZOS NRO 1938 URB. INCA MANCO CAPAC Et. 1 MZ A ref CUADRA 19 DE LA CUADRA LIMA FRENTE A L"/>
    <x v="1"/>
    <s v="16:36:02"/>
    <s v="00112149452"/>
    <s v="Yanet Berto Valencia"/>
    <m/>
    <s v="114797"/>
    <n v="1"/>
    <s v="01:53:40"/>
    <s v="1150132314"/>
    <s v="LIMA"/>
    <s v="LIMA-LIMA"/>
    <s v="SAN JUAN DE LURIGANCHO"/>
    <s v="URB. INCA MANCO CAPAC Et. 1"/>
    <s v="Cerrado"/>
    <s v="5-DD"/>
    <s v="DEMALE SRL"/>
    <s v="DEST LIMA SJL DML"/>
    <s v="51946282586/973919120"/>
    <n v="0"/>
    <m/>
    <x v="4"/>
    <s v=""/>
    <x v="5"/>
    <x v="4"/>
    <s v="SJL 3"/>
    <x v="1"/>
    <n v="1"/>
    <x v="1"/>
    <x v="4"/>
    <s v="20521356481"/>
    <s v="RUC"/>
  </r>
  <r>
    <s v="2026*31"/>
    <x v="2"/>
    <s v="06/08/26"/>
    <s v="0050000035"/>
    <s v="DEMALE SRL"/>
    <s v="PE-R-Z721"/>
    <s v="SJL 4"/>
    <s v="DEMALE CD SMP"/>
    <s v="Folleteria"/>
    <n v="1"/>
    <x v="1075"/>
    <x v="0"/>
    <n v="2.9805999999999999"/>
    <n v="1.0699999999999999E-2"/>
    <n v="111805"/>
    <s v="MZ A LT 25 AS EL PORVENIR ref (ALT CDRA 6 DE AV ST A ROSA CON IGLESIA EL PORVENIR)"/>
    <x v="1"/>
    <s v="17:14:25"/>
    <s v="00202326397"/>
    <s v="Magalli Del Rocio Llerena Noriega"/>
    <m/>
    <s v="11745"/>
    <n v="1"/>
    <s v="01:53:40"/>
    <s v="1150132229"/>
    <s v="LIMA"/>
    <s v="LIMA-LIMA"/>
    <s v="SAN JUAN DE LURIGANCHO"/>
    <s v="ASC. PORVENIR"/>
    <s v="Cerrado"/>
    <s v="5-DD"/>
    <s v="DEMALE SRL"/>
    <s v="DEST LIMA SJL DML"/>
    <s v="51997533181/51957585004"/>
    <n v="0"/>
    <m/>
    <x v="1"/>
    <s v=""/>
    <x v="1"/>
    <x v="4"/>
    <s v="SJL 4"/>
    <x v="1"/>
    <n v="1"/>
    <x v="1"/>
    <x v="1"/>
    <s v="20421817902"/>
    <s v="RUC"/>
  </r>
  <r>
    <s v="2026*31"/>
    <x v="2"/>
    <s v="06/08/26"/>
    <s v="0050000035"/>
    <s v="DEMALE SRL"/>
    <s v="PE-R-Z721"/>
    <s v="SJL 4"/>
    <s v="DEMALE CD SMP"/>
    <s v="Folleteria"/>
    <n v="1"/>
    <x v="1076"/>
    <x v="0"/>
    <n v="2.0356000000000001"/>
    <n v="1.0699999999999999E-2"/>
    <n v="112063"/>
    <s v="MZ R LT 7 E 1RA UR CANTO REY ref . "/>
    <x v="1"/>
    <s v="17:14:25"/>
    <s v="00202326398"/>
    <s v="Maria Reyna De Jesus Guerra Ruiz De NuÃ±ez Del Pra"/>
    <m/>
    <s v="112419"/>
    <n v="1"/>
    <s v="01:53:40"/>
    <s v="1150132297"/>
    <s v="LIMA"/>
    <s v="LIMA-LIMA"/>
    <s v="SAN JUAN DE LURIGANCHO"/>
    <s v="URB. CANTO REY"/>
    <s v="Cerrado"/>
    <s v="5-DD"/>
    <s v="DEMALE SRL"/>
    <s v="DEST LIMA SJL DML"/>
    <s v="51991906515/51953941628"/>
    <n v="0"/>
    <m/>
    <x v="1"/>
    <s v=""/>
    <x v="1"/>
    <x v="4"/>
    <s v="SJL 4"/>
    <x v="1"/>
    <n v="1"/>
    <x v="1"/>
    <x v="1"/>
    <s v="20602815511"/>
    <s v="RUC"/>
  </r>
  <r>
    <s v="2026*31"/>
    <x v="2"/>
    <s v="06/08/26"/>
    <s v="0050000035"/>
    <s v="DEMALE SRL"/>
    <s v="PE-R-Z721"/>
    <s v="SJL 4"/>
    <s v="DEMALE CD SMP"/>
    <s v="Folleteria"/>
    <n v="1"/>
    <x v="1077"/>
    <x v="0"/>
    <n v="2.9805999999999999"/>
    <n v="1.0699999999999999E-2"/>
    <n v="112227"/>
    <s v="CA LOS ABOGADOS MZ K8 LT 17 AH LAS PALMERAS ref UN A CDRA. ANTES DE LA AV. CENTRAL A LA ESPALDA DEL C"/>
    <x v="1"/>
    <s v="17:14:25"/>
    <s v="00202326399"/>
    <s v="Teodora Ambrocia Oncebay Pallin"/>
    <m/>
    <s v="116446722"/>
    <n v="1"/>
    <s v="01:53:40"/>
    <s v="1150132269"/>
    <s v="LIMA"/>
    <s v="LIMA-LIMA"/>
    <s v="SAN JUAN DE LURIGANCHO"/>
    <s v="PJ. GENERAL SIMON BOLIVAR"/>
    <s v="Cerrado"/>
    <s v="5-DD"/>
    <s v="DEMALE SRL"/>
    <s v="DEST LIMA SJL DML"/>
    <s v="51998034056/51920298585"/>
    <n v="0"/>
    <m/>
    <x v="1"/>
    <s v=""/>
    <x v="1"/>
    <x v="4"/>
    <s v="SJL 4"/>
    <x v="1"/>
    <n v="1"/>
    <x v="1"/>
    <x v="1"/>
    <s v="20555147806"/>
    <s v="RUC"/>
  </r>
  <r>
    <s v="2026*31"/>
    <x v="2"/>
    <s v="06/08/26"/>
    <s v="0050000035"/>
    <s v="DEMALE SRL"/>
    <s v="PE-R-Z721"/>
    <s v="SJL 4"/>
    <s v="DEMALE CD SMP"/>
    <s v="Folleteria"/>
    <n v="1"/>
    <x v="1078"/>
    <x v="0"/>
    <n v="2.9805999999999999"/>
    <n v="1.0699999999999999E-2"/>
    <n v="112697"/>
    <s v="AV SAN HILARION ESTE NR 187 UR JORGE BASADRE ref P ARADERO 17 PROCERES DE LA INDEPENDENCIA"/>
    <x v="1"/>
    <s v="17:14:25"/>
    <s v="00202326400"/>
    <s v="Jenny Soledad Perez Valencia"/>
    <m/>
    <s v="112850"/>
    <n v="1"/>
    <s v="01:53:40"/>
    <s v="1150132212"/>
    <s v="LIMA"/>
    <s v="LIMA-LIMA"/>
    <s v="SAN JUAN DE LURIGANCHO"/>
    <s v="ASC. JORGE BASADRE"/>
    <s v="Cerrado"/>
    <s v="5-DD"/>
    <s v="DEMALE SRL"/>
    <s v="DEST LIMA SJL DML"/>
    <s v="51992720618/51957209557"/>
    <n v="0"/>
    <m/>
    <x v="1"/>
    <s v=""/>
    <x v="1"/>
    <x v="4"/>
    <s v="SJL 4"/>
    <x v="1"/>
    <n v="1"/>
    <x v="1"/>
    <x v="1"/>
    <s v="20506875545"/>
    <s v="RUC"/>
  </r>
  <r>
    <s v="2026*31"/>
    <x v="2"/>
    <s v="06/08/26"/>
    <s v="0050000035"/>
    <s v="DEMALE SRL"/>
    <s v="PE-R-Z721"/>
    <s v="SJL 4"/>
    <s v="DEMALE CD SMP"/>
    <s v="Folleteria"/>
    <n v="1"/>
    <x v="1079"/>
    <x v="0"/>
    <n v="2.9805999999999999"/>
    <n v="1.0699999999999999E-2"/>
    <n v="113279"/>
    <s v="AV LAS PALMERAS NR 649 BL C DP 102 UR SEMI RUSTICA CANTO GRANDE ref (ALT.CDRA 10 AV LOS CIRUELOS)"/>
    <x v="1"/>
    <s v="17:14:25"/>
    <s v="00202326401"/>
    <s v="Yolanda  Quispe Aldonate"/>
    <m/>
    <s v="112419"/>
    <n v="1"/>
    <s v="01:53:40"/>
    <s v="1150132367"/>
    <s v="LIMA"/>
    <s v="LIMA-LIMA"/>
    <s v="SAN JUAN DE LURIGANCHO"/>
    <s v="UR. SEMI RUSTICA"/>
    <s v="Cerrado"/>
    <s v="5-DD"/>
    <s v="DEMALE SRL"/>
    <s v="DEST LIMA SJL DML"/>
    <s v="51990118610/51953941628"/>
    <n v="0"/>
    <m/>
    <x v="1"/>
    <s v=""/>
    <x v="1"/>
    <x v="4"/>
    <s v="SJL 4"/>
    <x v="1"/>
    <n v="1"/>
    <x v="1"/>
    <x v="1"/>
    <s v="20511592411"/>
    <s v="RUC"/>
  </r>
  <r>
    <s v="2026*31"/>
    <x v="2"/>
    <s v="06/08/26"/>
    <s v="0050000035"/>
    <s v="DEMALE SRL"/>
    <s v="PE-R-Z721"/>
    <s v="SJL 4"/>
    <s v="DEMALE CD SMP"/>
    <s v="Folleteria"/>
    <n v="1"/>
    <x v="1080"/>
    <x v="0"/>
    <n v="3.7288000000000001"/>
    <n v="1.4500000000000001E-2"/>
    <n v="116920"/>
    <s v="JR LOS ZAFIROS NR 2795 MZ I - 01 LT 18 UR SAN CARL OS ref (ESPALDA DE LA POLLERIA EL PADRINO)"/>
    <x v="1"/>
    <s v="17:19:57"/>
    <s v="00202326402"/>
    <s v="Cristina  Sucari Mamani"/>
    <m/>
    <s v="111800"/>
    <n v="1"/>
    <s v="01:53:40"/>
    <s v="1150132344"/>
    <s v="LIMA"/>
    <s v="LIMA-LIMA"/>
    <s v="SAN JUAN DE LURIGANCHO"/>
    <s v="URB. SAN CARLOS"/>
    <s v="Cerrado"/>
    <s v="5-DD"/>
    <s v="DEMALE SRL"/>
    <s v="DEST LIMA SJL DML"/>
    <s v="51926339075/51949285508"/>
    <n v="0"/>
    <m/>
    <x v="1"/>
    <s v=""/>
    <x v="1"/>
    <x v="4"/>
    <s v="SJL 4"/>
    <x v="1"/>
    <n v="1"/>
    <x v="1"/>
    <x v="1"/>
    <s v="20548972869"/>
    <s v="RUC"/>
  </r>
  <r>
    <s v="2026*31"/>
    <x v="2"/>
    <s v="06/08/26"/>
    <s v="0050000035"/>
    <s v="DEMALE SRL"/>
    <s v="PE-R-Z721"/>
    <s v="SJL 4"/>
    <s v="DEMALE CD SMP"/>
    <s v="Folleteria"/>
    <n v="1"/>
    <x v="1081"/>
    <x v="0"/>
    <n v="2.9805999999999999"/>
    <n v="1.0699999999999999E-2"/>
    <n v="117436"/>
    <s v="JR LOS ABOGADOS MZ LL LT 39 CO HUANCARAY ref JR LO S ABOGADOS MZ LL LT 39 CO HUANCARAY"/>
    <x v="1"/>
    <s v="17:19:57"/>
    <s v="00202326461"/>
    <s v="Consuelo  Huarco Condori"/>
    <m/>
    <s v="114486"/>
    <n v="1"/>
    <s v="01:53:40"/>
    <s v="1150132261"/>
    <s v="LIMA"/>
    <s v="LIMA-LIMA"/>
    <s v="SAN JUAN DE LURIGANCHO"/>
    <s v="COOP. HUANCARAY"/>
    <s v="Cerrado"/>
    <s v="5-DD"/>
    <s v="DEMALE SRL"/>
    <s v="DEST LIMA SJL DML"/>
    <s v="51995452811/51933728602"/>
    <n v="0"/>
    <m/>
    <x v="1"/>
    <s v=""/>
    <x v="1"/>
    <x v="4"/>
    <s v="SJL 4"/>
    <x v="1"/>
    <n v="1"/>
    <x v="1"/>
    <x v="1"/>
    <s v="20554642196"/>
    <s v="RUC"/>
  </r>
  <r>
    <s v="2026*31"/>
    <x v="2"/>
    <s v="06/08/26"/>
    <s v="0050000035"/>
    <s v="DEMALE SRL"/>
    <s v="PE-R-Z721"/>
    <s v="SJL 4"/>
    <s v="DEMALE CD SMP"/>
    <s v="Folleteria"/>
    <n v="1"/>
    <x v="1082"/>
    <x v="0"/>
    <n v="2.9805999999999999"/>
    <n v="1.0699999999999999E-2"/>
    <n v="117765"/>
    <s v="JR LOS SAFIROS NR 2795 MZ I-1 LT 18 UR SAN CARLOS ref (ALT DE LA AV PROCERES)"/>
    <x v="1"/>
    <s v="17:19:57"/>
    <s v="00202326462"/>
    <s v="Deisy Maritza Condori Sucari"/>
    <m/>
    <s v="116920"/>
    <n v="1"/>
    <s v="01:53:40"/>
    <s v="1150132344"/>
    <s v="LIMA"/>
    <s v="LIMA-LIMA"/>
    <s v="SAN JUAN DE LURIGANCHO"/>
    <s v="URB. SAN CARLOS"/>
    <s v="Cerrado"/>
    <s v="5-DD"/>
    <s v="DEMALE SRL"/>
    <s v="DEST LIMA SJL DML"/>
    <s v="51982813923/51926339075"/>
    <n v="0"/>
    <m/>
    <x v="1"/>
    <s v=""/>
    <x v="1"/>
    <x v="4"/>
    <s v="SJL 4"/>
    <x v="1"/>
    <n v="1"/>
    <x v="1"/>
    <x v="1"/>
    <s v="20557440926"/>
    <s v="RUC"/>
  </r>
  <r>
    <s v="2026*31"/>
    <x v="2"/>
    <s v="06/08/26"/>
    <s v="0050000035"/>
    <s v="DEMALE SRL"/>
    <s v="PE-R-Z721"/>
    <s v="SJL 4"/>
    <s v="DEMALE CD SMP"/>
    <s v="Folleteria"/>
    <n v="1"/>
    <x v="1083"/>
    <x v="0"/>
    <n v="1.5418000000000001"/>
    <n v="4.4000000000000003E-3"/>
    <n v="119689"/>
    <s v="AsociaciÃ³n El Porvenir Mz D Lt 16 ref (Altura cuad ra 8 de Av Santa Rosa)"/>
    <x v="1"/>
    <s v="17:25:30"/>
    <s v="00202326463"/>
    <s v="Yovana Yisela Condor Cotera"/>
    <m/>
    <s v="117538"/>
    <n v="1"/>
    <s v="01:53:40"/>
    <s v="1150132229"/>
    <s v="LIMA"/>
    <s v="LIMA-LIMA"/>
    <s v="SAN JUAN DE LURIGANCHO"/>
    <s v="ASC. PORVENIR"/>
    <s v="Cerrado"/>
    <s v="5-DD"/>
    <s v="DEMALE SRL"/>
    <s v="DEST LIMA SJL DML"/>
    <s v="51970704702/51999012059"/>
    <n v="0"/>
    <m/>
    <x v="1"/>
    <s v=""/>
    <x v="1"/>
    <x v="4"/>
    <s v="SJL 4"/>
    <x v="1"/>
    <n v="1"/>
    <x v="1"/>
    <x v="1"/>
    <s v="20610354794"/>
    <s v="RUC"/>
  </r>
  <r>
    <s v="2026*31"/>
    <x v="2"/>
    <s v="06/08/26"/>
    <s v="0050000035"/>
    <s v="DEMALE SRL"/>
    <s v="PE-R-Z721"/>
    <s v="SJL 4"/>
    <s v="DEMALE CD SMP"/>
    <s v="Folleteria"/>
    <n v="1"/>
    <x v="1084"/>
    <x v="0"/>
    <n v="2.9805999999999999"/>
    <n v="1.0699999999999999E-2"/>
    <n v="1117039878"/>
    <s v="CA E MZ A LT 25 UR PORVENIR ref (ALT. DE LA IGLESI A EL PORVENIR)"/>
    <x v="1"/>
    <s v="17:25:30"/>
    <s v="00202326464"/>
    <s v="Juan Enmanuel Gutierrez Llerena"/>
    <m/>
    <s v="111805"/>
    <n v="1"/>
    <s v="01:53:40"/>
    <s v="1150132229"/>
    <s v="LIMA"/>
    <s v="LIMA-LIMA"/>
    <s v="SAN JUAN DE LURIGANCHO"/>
    <s v="ASC. PORVENIR"/>
    <s v="Cerrado"/>
    <s v="5-DD"/>
    <s v="DEMALE SRL"/>
    <s v="DEST LIMA SJL DML"/>
    <s v="51967947201/51997533181"/>
    <n v="0"/>
    <m/>
    <x v="1"/>
    <s v=""/>
    <x v="1"/>
    <x v="4"/>
    <s v="SJL 4"/>
    <x v="1"/>
    <n v="1"/>
    <x v="1"/>
    <x v="1"/>
    <s v="20611499877"/>
    <s v="RUC"/>
  </r>
  <r>
    <s v="2026*31"/>
    <x v="2"/>
    <s v="06/08/26"/>
    <s v="0050000035"/>
    <s v="DEMALE SRL"/>
    <s v="PE-R-Z721"/>
    <s v="SJL 4"/>
    <s v="DEMALE CD SMP"/>
    <s v="Folleteria"/>
    <n v="1"/>
    <x v="1085"/>
    <x v="0"/>
    <n v="2.0356000000000001"/>
    <n v="1.0699999999999999E-2"/>
    <n v="118354338"/>
    <s v="MZ B 2 LT 18 ref (DE LA CENTRAL SANTA ROSA CALLE L OS SOCIOLOGOS)"/>
    <x v="1"/>
    <s v="17:31:03"/>
    <s v="00202326661"/>
    <s v="Olivia  Diaz Gonzalez"/>
    <m/>
    <s v="1124074632"/>
    <n v="1"/>
    <s v="01:53:40"/>
    <s v="1150132099"/>
    <s v="LIMA"/>
    <s v="LIMA-LIMA"/>
    <s v="SAN JUAN DE LURIGANCHO"/>
    <s v="AH. LORENZ TENAZOA (SARGENTO LORES)"/>
    <s v="Cerrado"/>
    <s v="5-DD"/>
    <s v="DEMALE SRL"/>
    <s v="DEST LIMA SJL DML"/>
    <s v="51976484489/51932608174"/>
    <n v="0"/>
    <m/>
    <x v="1"/>
    <s v=""/>
    <x v="1"/>
    <x v="4"/>
    <s v="SJL 4"/>
    <x v="1"/>
    <n v="1"/>
    <x v="1"/>
    <x v="1"/>
    <s v="20610673792"/>
    <s v="RUC"/>
  </r>
  <r>
    <s v="2026*31"/>
    <x v="2"/>
    <s v="06/08/26"/>
    <s v="0050000035"/>
    <s v="DEMALE SRL"/>
    <s v="PE-R-Z721"/>
    <s v="SJL 4"/>
    <s v="DEMALE CD SMP"/>
    <s v="Folleteria"/>
    <n v="1"/>
    <x v="1086"/>
    <x v="0"/>
    <n v="2.9805999999999999"/>
    <n v="1.0699999999999999E-2"/>
    <n v="119208552"/>
    <s v="MZ 3 LT 10 AH RAMON CASTILLA ref (ALT DE 13 DE BAY OVAR SUBIR LA ESCALERA)"/>
    <x v="1"/>
    <s v="17:31:03"/>
    <s v="00202326662"/>
    <s v="Sherme  Vasquez Montejo"/>
    <m/>
    <s v="114486"/>
    <n v="1"/>
    <s v="01:53:40"/>
    <s v="1150132109"/>
    <s v="LIMA"/>
    <s v="LIMA-LIMA"/>
    <s v="SAN JUAN DE LURIGANCHO"/>
    <s v="AH. MCAL RAMON CASTILLA (GRAL LUIS SANCHEZ CERRO)"/>
    <s v="Cerrado"/>
    <s v="5-DD"/>
    <s v="DEMALE SRL"/>
    <s v="DEST LIMA SJL DML"/>
    <s v="51989681402/51933728602"/>
    <n v="0"/>
    <m/>
    <x v="1"/>
    <s v=""/>
    <x v="1"/>
    <x v="4"/>
    <s v="SJL 4"/>
    <x v="1"/>
    <n v="1"/>
    <x v="1"/>
    <x v="1"/>
    <s v="20603632631"/>
    <s v="RUC"/>
  </r>
  <r>
    <s v="2026*31"/>
    <x v="2"/>
    <s v="06/08/26"/>
    <s v="0050000035"/>
    <s v="DEMALE SRL"/>
    <s v="PE-R-Z721"/>
    <s v="SJL 4"/>
    <s v="DEMALE CD SMP"/>
    <s v="Normal"/>
    <n v="1"/>
    <x v="1087"/>
    <x v="0"/>
    <n v="1.7798"/>
    <n v="4.4000000000000003E-3"/>
    <n v="1124124264"/>
    <s v="Mz . M1   Lt 35 canto rey ref Alt. Comisaria canto Rey y frente al parque numero 2"/>
    <x v="0"/>
    <s v="00:13:40"/>
    <s v="00112150546"/>
    <s v="Elva lucila Huisa Suica"/>
    <m/>
    <s v="113834"/>
    <n v="1"/>
    <s v="01:53:40"/>
    <s v="1150132297"/>
    <s v="LIMA"/>
    <s v="LIMA-LIMA"/>
    <s v="SAN JUAN DE LURIGANCHO"/>
    <s v="URB. CANTO REY"/>
    <s v="Cerrado"/>
    <s v="5-DD"/>
    <s v="DEMALE SRL"/>
    <s v="DEST LIMA SJL DML"/>
    <m/>
    <n v="0"/>
    <m/>
    <x v="2"/>
    <s v=""/>
    <x v="2"/>
    <x v="4"/>
    <s v="SJL 4"/>
    <x v="1"/>
    <n v="1"/>
    <x v="1"/>
    <x v="2"/>
    <s v="07120093"/>
    <s v="CARNET DE IDENTIDAD"/>
  </r>
  <r>
    <s v="2026*31"/>
    <x v="2"/>
    <s v="06/08/26"/>
    <s v="0050000035"/>
    <s v="DEMALE SRL"/>
    <s v="PE-R-Z721"/>
    <s v="SJL 4"/>
    <s v="DEMALE CD SMP"/>
    <s v="Normal"/>
    <n v="1"/>
    <x v="1088"/>
    <x v="0"/>
    <n v="5.3487"/>
    <n v="2.3300000000000001E-2"/>
    <n v="1123841879"/>
    <s v="MZ A LOTE 15 ref (Casa de 3 pisos) "/>
    <x v="0"/>
    <s v="10:45:03"/>
    <s v="00112150249"/>
    <s v="Deyli Rojas Mori"/>
    <m/>
    <s v="119102"/>
    <n v="1"/>
    <s v="01:53:40"/>
    <s v="1150132308"/>
    <s v="LIMA"/>
    <s v="LIMA-LIMA"/>
    <s v="SAN JUAN DE LURIGANCHO"/>
    <s v="URB. HERALDOS"/>
    <s v="Cerrado"/>
    <s v="5-DD"/>
    <s v="DEMALE SRL"/>
    <s v="DEST LIMA SJL DML"/>
    <s v="51993658543/51941862028"/>
    <n v="0"/>
    <m/>
    <x v="2"/>
    <s v=""/>
    <x v="2"/>
    <x v="4"/>
    <s v="SJL 4"/>
    <x v="1"/>
    <n v="1"/>
    <x v="1"/>
    <x v="2"/>
    <s v="41501829"/>
    <s v="CARNET DE IDENTIDAD"/>
  </r>
  <r>
    <s v="2026*31"/>
    <x v="2"/>
    <s v="06/08/26"/>
    <s v="0050000035"/>
    <s v="DEMALE SRL"/>
    <s v="PE-R-Z721"/>
    <s v="SJL 4"/>
    <s v="DEMALE CD SMP"/>
    <s v="Normal"/>
    <n v="1"/>
    <x v="1089"/>
    <x v="0"/>
    <n v="1.7395"/>
    <n v="1.0699999999999999E-2"/>
    <n v="1123759253"/>
    <s v="sin nombre AH. JUAN PABLO II MZ k LT 2 (SECTOR COL INA 14 MZ K LT 2) ref sector colina 14 de enero re"/>
    <x v="0"/>
    <s v="13:12:29"/>
    <s v="00112150831"/>
    <s v="MARTHA SOFIA Julca Meza"/>
    <m/>
    <s v="115012"/>
    <n v="1"/>
    <s v="01:53:40"/>
    <s v="1150132093"/>
    <s v="LIMA"/>
    <s v="LIMA-LIMA"/>
    <s v="SAN JUAN DE LURIGANCHO"/>
    <s v="AH. JUAN PABLO II"/>
    <s v="Cerrado"/>
    <s v="5-DD"/>
    <s v="DEMALE SRL"/>
    <s v="DEST LIMA SJL DML"/>
    <m/>
    <n v="0"/>
    <m/>
    <x v="2"/>
    <s v=""/>
    <x v="2"/>
    <x v="4"/>
    <s v="SJL 4"/>
    <x v="1"/>
    <n v="1"/>
    <x v="1"/>
    <x v="2"/>
    <s v="70526412"/>
    <s v="CARNET DE IDENTIDAD"/>
  </r>
  <r>
    <s v="2026*31"/>
    <x v="2"/>
    <s v="06/08/26"/>
    <s v="0050000035"/>
    <s v="DEMALE SRL"/>
    <s v="PE-R-Z721"/>
    <s v="SJL 4"/>
    <s v="DEMALE CD SMP"/>
    <s v="Normal"/>
    <n v="1"/>
    <x v="1090"/>
    <x v="0"/>
    <n v="1.4921"/>
    <n v="1.0699999999999999E-2"/>
    <n v="1124625681"/>
    <s v="URB. SAN GABRIEL MZ D LT 35 "/>
    <x v="0"/>
    <s v="17:04:22"/>
    <s v="00112150707"/>
    <s v="ARACELY ROSADO CORDERO"/>
    <m/>
    <s v="115491"/>
    <n v="1"/>
    <s v="01:53:40"/>
    <s v="1150132345"/>
    <s v="LIMA"/>
    <s v="LIMA-LIMA"/>
    <s v="SAN JUAN DE LURIGANCHO"/>
    <s v="URB. SAN GABRIEL"/>
    <s v="Cerrado"/>
    <s v="5-DD"/>
    <s v="DEMALE SRL"/>
    <s v="DEST LIMA SJL DML"/>
    <m/>
    <n v="0"/>
    <m/>
    <x v="2"/>
    <s v=""/>
    <x v="2"/>
    <x v="4"/>
    <s v="SJL 4"/>
    <x v="1"/>
    <n v="1"/>
    <x v="1"/>
    <x v="2"/>
    <s v="48198099"/>
    <s v="CARNET DE IDENTIDAD"/>
  </r>
  <r>
    <s v="2026*31"/>
    <x v="2"/>
    <s v="06/08/26"/>
    <s v="0050000035"/>
    <s v="DEMALE SRL"/>
    <s v="PE-R-Z721"/>
    <s v="SJL 4"/>
    <s v="DEMALE CD SMP"/>
    <s v="Normal"/>
    <n v="1"/>
    <x v="1091"/>
    <x v="0"/>
    <n v="1.1612"/>
    <n v="4.4000000000000003E-3"/>
    <n v="1117924938"/>
    <s v="CL LAS ARCILLAS NRO 2778 URB. SAN CARLOS (CL LAS A RCILLAS CDR 27 URB SAN CARLOS MZ D1) ref ENTRE AVE"/>
    <x v="0"/>
    <s v="18:43:14"/>
    <s v="00112150708"/>
    <s v="Stephany Susann Quinto Galarza"/>
    <m/>
    <s v="1123995208"/>
    <n v="1"/>
    <s v="01:53:40"/>
    <s v="1150132344"/>
    <s v="LIMA"/>
    <s v="LIMA-LIMA"/>
    <s v="SAN JUAN DE LURIGANCHO"/>
    <s v="URB. SAN CARLOS"/>
    <s v="Cerrado"/>
    <s v="5-DD"/>
    <s v="DEMALE SRL"/>
    <s v="DEST LIMA SJL DML"/>
    <m/>
    <n v="0"/>
    <m/>
    <x v="2"/>
    <s v=""/>
    <x v="2"/>
    <x v="4"/>
    <s v="SJL 4"/>
    <x v="1"/>
    <n v="1"/>
    <x v="1"/>
    <x v="2"/>
    <s v="47592977"/>
    <s v="CARNET DE IDENTIDAD"/>
  </r>
  <r>
    <s v="2026*31"/>
    <x v="2"/>
    <s v="06/08/26"/>
    <s v="0050000035"/>
    <s v="DEMALE SRL"/>
    <s v="PE-R-Z721"/>
    <s v="SJL 4"/>
    <s v="DEMALE CD SMP"/>
    <s v="Normal"/>
    <n v="1"/>
    <x v="1092"/>
    <x v="0"/>
    <n v="3.1600999999999999"/>
    <n v="1.4500000000000001E-2"/>
    <n v="1124494356"/>
    <s v="JR LOS ARQUITECTOS MZ F LT 15 NRO 1 AH. JAIME ZUBI ATE CALDERON ref EN LA RECTA DEL COLEGIO EL AMAUTA"/>
    <x v="0"/>
    <s v="19:38:09"/>
    <s v="00112150250"/>
    <s v="CAMILA DEL PILAR REYES CABALLERO"/>
    <m/>
    <s v="116342"/>
    <n v="1"/>
    <s v="01:53:40"/>
    <s v="1150132084"/>
    <s v="LIMA"/>
    <s v="LIMA-LIMA"/>
    <s v="SAN JUAN DE LURIGANCHO"/>
    <s v="AH. JAIME ZUBIATE CALDERON"/>
    <s v="Cerrado"/>
    <s v="5-DD"/>
    <s v="DEMALE SRL"/>
    <s v="DEST LIMA SJL DML"/>
    <s v="900603793/51980561366"/>
    <n v="0"/>
    <m/>
    <x v="2"/>
    <s v=""/>
    <x v="2"/>
    <x v="4"/>
    <s v="SJL 4"/>
    <x v="1"/>
    <n v="1"/>
    <x v="1"/>
    <x v="2"/>
    <s v="75416794"/>
    <s v="CARNET DE IDENTIDAD"/>
  </r>
  <r>
    <s v="2026*31"/>
    <x v="2"/>
    <s v="06/08/26"/>
    <s v="0050000035"/>
    <s v="DEMALE SRL"/>
    <s v="PE-R-Z721"/>
    <s v="SJL 4"/>
    <s v="DEMALE CD SMP"/>
    <s v="Normal"/>
    <n v="1"/>
    <x v="1093"/>
    <x v="0"/>
    <n v="1.5249999999999999"/>
    <n v="1.0699999999999999E-2"/>
    <n v="1124705583"/>
    <s v="AH. JUAN PABLO II MZ D1 LT 27 ref MERCADO 10 DE CA SA BLANCA AV EL MURO"/>
    <x v="0"/>
    <s v="21:50:05"/>
    <s v="00112150709"/>
    <s v="EDUARDO CORDOVA ANGELES"/>
    <m/>
    <s v="115012"/>
    <n v="1"/>
    <s v="01:53:40"/>
    <s v="1150132093"/>
    <s v="LIMA"/>
    <s v="LIMA-LIMA"/>
    <s v="SAN JUAN DE LURIGANCHO"/>
    <s v="AH. JUAN PABLO II"/>
    <s v="Cerrado"/>
    <s v="5-DD"/>
    <s v="DEMALE SRL"/>
    <s v="DEST LIMA SJL DML"/>
    <s v="51934046209/51996075923"/>
    <n v="0"/>
    <m/>
    <x v="2"/>
    <s v=""/>
    <x v="2"/>
    <x v="4"/>
    <s v="SJL 4"/>
    <x v="1"/>
    <n v="1"/>
    <x v="1"/>
    <x v="2"/>
    <s v="71285498"/>
    <s v="CARNET DE IDENTIDAD"/>
  </r>
  <r>
    <s v="2026*31"/>
    <x v="2"/>
    <s v="06/08/26"/>
    <s v="0050000035"/>
    <s v="DEMALE SRL"/>
    <s v="PE-R-Z721"/>
    <s v="SJL 4"/>
    <s v="DEMALE CD SMP"/>
    <s v="Normal"/>
    <n v="1"/>
    <x v="1094"/>
    <x v="0"/>
    <n v="1.8088"/>
    <n v="1.0699999999999999E-2"/>
    <n v="1120926214"/>
    <s v="jiron rio amazonas NRO 3321 URB. CANTO REY "/>
    <x v="0"/>
    <s v="22:01:06"/>
    <s v="00112150972"/>
    <s v="Elvia Magaly Garcia Medina"/>
    <m/>
    <s v="1117478358"/>
    <n v="1"/>
    <s v="01:53:40"/>
    <s v="1150132297"/>
    <s v="LIMA"/>
    <s v="LIMA-LIMA"/>
    <s v="SAN JUAN DE LURIGANCHO"/>
    <s v="URB. CANTO REY"/>
    <s v="Cerrado"/>
    <s v="5-DD"/>
    <s v="DEMALE SRL"/>
    <s v="DEST LIMA SJL DML"/>
    <s v="51988226612/51924237225"/>
    <n v="0"/>
    <m/>
    <x v="2"/>
    <s v=""/>
    <x v="2"/>
    <x v="4"/>
    <s v="SJL 4"/>
    <x v="1"/>
    <n v="1"/>
    <x v="1"/>
    <x v="2"/>
    <s v="47216040"/>
    <s v="CARNET DE IDENTIDAD"/>
  </r>
  <r>
    <s v="2026*31"/>
    <x v="2"/>
    <s v="06/08/26"/>
    <s v="0050000035"/>
    <s v="DEMALE SRL"/>
    <s v="PE-R-Z721"/>
    <s v="SJL 4"/>
    <s v="DEMALE CD SMP"/>
    <s v="Normal"/>
    <n v="1"/>
    <x v="1095"/>
    <x v="0"/>
    <n v="2.1629999999999998"/>
    <n v="1.0699999999999999E-2"/>
    <n v="114095270"/>
    <s v="jr. RIO UCAYALI MZ O-1 LT 31 segunda etapa ref (co misaria de varones)"/>
    <x v="0"/>
    <s v="22:28:54"/>
    <s v="00112151265"/>
    <s v="Aurelia Cruz Suyo"/>
    <m/>
    <s v="11745"/>
    <n v="1"/>
    <s v="01:53:40"/>
    <s v="1150132297"/>
    <s v="LIMA"/>
    <s v="LIMA-LIMA"/>
    <s v="SAN JUAN DE LURIGANCHO"/>
    <s v="URB. CANTO REY"/>
    <s v="Cerrado"/>
    <s v="5-DD"/>
    <s v="DEMALE SRL"/>
    <s v="DEST LIMA SJL DML"/>
    <s v="51986528122/51957585004"/>
    <n v="0"/>
    <m/>
    <x v="2"/>
    <s v=""/>
    <x v="2"/>
    <x v="4"/>
    <s v="SJL 4"/>
    <x v="1"/>
    <n v="1"/>
    <x v="1"/>
    <x v="2"/>
    <s v="08305323"/>
    <s v="CARNET DE IDENTIDAD"/>
  </r>
  <r>
    <s v="2026*31"/>
    <x v="2"/>
    <s v="06/08/26"/>
    <s v="0050000035"/>
    <s v="DEMALE SRL"/>
    <s v="PE-R-Z721"/>
    <s v="SJL 4"/>
    <s v="DEMALE CD SMP"/>
    <s v="Normal"/>
    <n v="1"/>
    <x v="1096"/>
    <x v="0"/>
    <n v="2.2614000000000001"/>
    <n v="1.0699999999999999E-2"/>
    <n v="1124231516"/>
    <s v="Mz k.lt 4 -colina 14 -nuevo milenio ref Av san Mar tÃ­n -a 2 cuadras del colegio JosÃ© Abelardo QuiÃ±Ã³ne"/>
    <x v="0"/>
    <s v="23:24:54"/>
    <s v="00112152063"/>
    <s v="YOSELYN ESTEFANY AYMA HUARI"/>
    <m/>
    <s v="112046"/>
    <n v="1"/>
    <s v="01:53:40"/>
    <s v="1150132093"/>
    <s v="LIMA"/>
    <s v="LIMA-LIMA"/>
    <s v="SAN JUAN DE LURIGANCHO"/>
    <s v="AH. JUAN PABLO II"/>
    <s v="Cerrado"/>
    <s v="5-DD"/>
    <s v="DEMALE SRL"/>
    <s v="DEST LIMA SJL DML"/>
    <s v="953385323/51970923563"/>
    <n v="0"/>
    <m/>
    <x v="2"/>
    <s v=""/>
    <x v="2"/>
    <x v="4"/>
    <s v="SJL 4"/>
    <x v="1"/>
    <n v="1"/>
    <x v="1"/>
    <x v="2"/>
    <s v="76024196"/>
    <s v="CARNET DE IDENTIDAD"/>
  </r>
  <r>
    <s v="2026*31"/>
    <x v="2"/>
    <s v="06/08/26"/>
    <s v="0050000035"/>
    <s v="DEMALE SRL"/>
    <s v="PE-R-Z721"/>
    <s v="SJL 4"/>
    <s v="DEMALE CD SMP"/>
    <s v="Nota de Entrega"/>
    <n v="1"/>
    <x v="1097"/>
    <x v="1"/>
    <n v="2"/>
    <n v="1.5800000000000002E-2"/>
    <n v="1117924938"/>
    <s v="CL LAS ARCILLAS NRO 2778 URB. SAN CARLOS (CL LAS A RCILLAS CDR 27 URB SAN CARLOS MZ D1) ref ENTRE AVE"/>
    <x v="0"/>
    <s v="18:43:14"/>
    <m/>
    <s v="Stephany Susann Quinto Galarza"/>
    <m/>
    <s v="1123995208"/>
    <n v="1"/>
    <s v="01:53:40"/>
    <s v="1150132344"/>
    <s v="LIMA"/>
    <s v="LIMA-LIMA"/>
    <s v="SAN JUAN DE LURIGANCHO"/>
    <s v="URB. SAN CARLOS"/>
    <s v="Cerrado"/>
    <s v="5-DD"/>
    <s v="DEMALE SRL"/>
    <s v="DEST LIMA SJL DML"/>
    <m/>
    <n v="0"/>
    <m/>
    <x v="3"/>
    <s v="SET DE 6 TOALLAS COLECCION TER"/>
    <x v="3"/>
    <x v="4"/>
    <s v="SJL 4"/>
    <x v="1"/>
    <n v="1"/>
    <x v="1"/>
    <x v="3"/>
    <s v="47592977"/>
    <s v="CARNET DE IDENTIDAD"/>
  </r>
  <r>
    <s v="2026*31"/>
    <x v="2"/>
    <s v="06/08/26"/>
    <s v="0050000035"/>
    <s v="DEMALE SRL"/>
    <s v="PE-R-Z721"/>
    <s v="SJL 4"/>
    <s v="DEMALE CD SMP"/>
    <s v="Pedido para Cliente Final"/>
    <n v="1"/>
    <x v="1098"/>
    <x v="0"/>
    <n v="0.21060000000000001"/>
    <n v="1.4E-3"/>
    <s v="88CF5070017"/>
    <s v="Mz B Lte 17 ref por el colegio 0088 "/>
    <x v="0"/>
    <s v="00:30:15"/>
    <s v="00112150562"/>
    <s v="karina bautista"/>
    <m/>
    <s v="113217"/>
    <n v="1"/>
    <s v="01:53:40"/>
    <s v="1150132196"/>
    <s v="LIMA"/>
    <s v="LIMA-LIMA"/>
    <s v="SAN JUAN DE LURIGANCHO"/>
    <s v="ASC. CERRO LOS ANGELES"/>
    <s v="Cerrado"/>
    <s v="5-DD"/>
    <s v="DEMALE SRL"/>
    <s v="DEST LIMA SJL DML"/>
    <m/>
    <n v="0"/>
    <m/>
    <x v="7"/>
    <s v=""/>
    <x v="8"/>
    <x v="4"/>
    <s v="SJL 4"/>
    <x v="1"/>
    <n v="1"/>
    <x v="1"/>
    <x v="7"/>
    <s v="41061499"/>
    <s v="CARNET DE IDENTIDAD"/>
  </r>
  <r>
    <s v="2026*31"/>
    <x v="2"/>
    <s v="06/08/26"/>
    <s v="0050000035"/>
    <s v="DEMALE SRL"/>
    <s v="PE-R-Z721"/>
    <s v="SJL 4"/>
    <s v="DEMALE CD SMP"/>
    <s v="Pedido para Cliente Final"/>
    <n v="1"/>
    <x v="1099"/>
    <x v="0"/>
    <n v="0.8498"/>
    <n v="2.2000000000000001E-3"/>
    <s v="88D24E08017"/>
    <s v="CL SANTA URSULA URB. SAN GABRIEL MZ C LT 11 ref A espaldas del mercado san Gabriel"/>
    <x v="0"/>
    <s v="13:45:24"/>
    <s v="00112150530"/>
    <s v="Jose Luis Bustamante Bernal"/>
    <m/>
    <s v="1124129310"/>
    <n v="1"/>
    <s v="01:53:40"/>
    <s v="1150132345"/>
    <s v="LIMA"/>
    <s v="LIMA-LIMA"/>
    <s v="SAN JUAN DE LURIGANCHO"/>
    <s v="URB. SAN GABRIEL"/>
    <s v="Cerrado"/>
    <s v="5-DD"/>
    <s v="DEMALE SRL"/>
    <s v="DEST LIMA SJL DML"/>
    <m/>
    <n v="0"/>
    <m/>
    <x v="7"/>
    <s v=""/>
    <x v="8"/>
    <x v="4"/>
    <s v="SJL 4"/>
    <x v="1"/>
    <n v="1"/>
    <x v="1"/>
    <x v="7"/>
    <s v="47146941"/>
    <s v="CARNET DE IDENTIDAD"/>
  </r>
  <r>
    <s v="2026*31"/>
    <x v="2"/>
    <s v="06/08/26"/>
    <s v="0050000035"/>
    <s v="DEMALE SRL"/>
    <s v="PE-R-Z721"/>
    <s v="SJL 4"/>
    <s v="DEMALE CD SMP"/>
    <s v="Pedido para Cliente Final"/>
    <n v="1"/>
    <x v="1100"/>
    <x v="0"/>
    <n v="0.37269999999999998"/>
    <n v="1.4E-3"/>
    <s v="88D41F80017"/>
    <s v="MZ J LT 7B ref ALT PARQUE JUAN PABLO  LLMAR CON TI EMPO"/>
    <x v="0"/>
    <s v="22:06:44"/>
    <s v="00112151757"/>
    <s v="RUSMERY GERONIMO"/>
    <m/>
    <s v="118243"/>
    <n v="1"/>
    <s v="01:53:40"/>
    <s v="1150132068"/>
    <s v="LIMA"/>
    <s v="LIMA-LIMA"/>
    <s v="SAN JUAN DE LURIGANCHO"/>
    <s v="AH. EL ARENAL ALTO"/>
    <s v="Cerrado"/>
    <s v="5-DD"/>
    <s v="DEMALE SRL"/>
    <s v="DEST LIMA SJL DML"/>
    <m/>
    <n v="0"/>
    <m/>
    <x v="7"/>
    <s v=""/>
    <x v="8"/>
    <x v="4"/>
    <s v="SJL 4"/>
    <x v="1"/>
    <n v="1"/>
    <x v="1"/>
    <x v="7"/>
    <s v="45909141"/>
    <s v="CARNET DE IDENTIDAD"/>
  </r>
  <r>
    <s v="2026*31"/>
    <x v="2"/>
    <s v="06/08/26"/>
    <s v="0050000035"/>
    <s v="DEMALE SRL"/>
    <s v="PE-R-Z721"/>
    <s v="SJL 4"/>
    <s v="DEMALE CD SMP"/>
    <s v="Pedido para Cliente Final"/>
    <n v="1"/>
    <x v="1101"/>
    <x v="0"/>
    <n v="0.70699999999999996"/>
    <n v="2.2000000000000001E-3"/>
    <s v="88D4D060017"/>
    <s v="CL LOS MUSICOS NRO 0 AH. LORENZ TENAZOA (SARGENTO LORES) MZ B2 LT 18 INT 0 ref Av Central con los So"/>
    <x v="0"/>
    <s v="23:41:29"/>
    <s v="00112152876"/>
    <s v="Asusana Gonzalez Diaz"/>
    <m/>
    <s v="118354338"/>
    <n v="1"/>
    <s v="01:53:40"/>
    <s v="1150132099"/>
    <s v="LIMA"/>
    <s v="LIMA-LIMA"/>
    <s v="SAN JUAN DE LURIGANCHO"/>
    <s v="AH. LORENZ TENAZOA (SARGENTO LORES)"/>
    <s v="Cerrado"/>
    <s v="5-DD"/>
    <s v="DEMALE SRL"/>
    <s v="DEST LIMA SJL DML"/>
    <m/>
    <n v="0"/>
    <m/>
    <x v="7"/>
    <s v=""/>
    <x v="8"/>
    <x v="4"/>
    <s v="SJL 4"/>
    <x v="1"/>
    <n v="1"/>
    <x v="1"/>
    <x v="7"/>
    <s v="77462877"/>
    <s v="CARNET DE IDENTIDAD"/>
  </r>
  <r>
    <s v="2026*31"/>
    <x v="2"/>
    <s v="06/08/26"/>
    <s v="0050000035"/>
    <s v="DEMALE SRL"/>
    <s v="PE-R-Z721"/>
    <s v="SJL 4"/>
    <s v="DEMALE CD SMP"/>
    <s v="Servicios para Catalogos"/>
    <n v="1"/>
    <x v="1102"/>
    <x v="0"/>
    <n v="1.5418000000000001"/>
    <n v="4.4000000000000003E-3"/>
    <n v="112227"/>
    <s v="CA LOS ABOGADOS MZ K8 LT 17 AH LAS PALMERAS ref UN A CDRA. ANTES DE LA AV. CENTRAL A LA ESPALDA DEL C"/>
    <x v="1"/>
    <s v="16:30:33"/>
    <s v="00112149421"/>
    <s v="Teodora Ambrocia Oncebay Pallin"/>
    <m/>
    <s v="116446722"/>
    <n v="1"/>
    <s v="01:53:40"/>
    <s v="1150132269"/>
    <s v="LIMA"/>
    <s v="LIMA-LIMA"/>
    <s v="SAN JUAN DE LURIGANCHO"/>
    <s v="PJ. GENERAL SIMON BOLIVAR"/>
    <s v="Cerrado"/>
    <s v="5-DD"/>
    <s v="DEMALE SRL"/>
    <s v="DEST LIMA SJL DML"/>
    <s v="51998034056/51920298585"/>
    <n v="0"/>
    <m/>
    <x v="4"/>
    <s v=""/>
    <x v="5"/>
    <x v="4"/>
    <s v="SJL 4"/>
    <x v="1"/>
    <n v="1"/>
    <x v="1"/>
    <x v="4"/>
    <s v="20555147806"/>
    <s v="RUC"/>
  </r>
  <r>
    <s v="2026*31"/>
    <x v="2"/>
    <s v="06/08/26"/>
    <s v="0050000035"/>
    <s v="DEMALE SRL"/>
    <s v="PE-R-Z721"/>
    <s v="SJL 4"/>
    <s v="DEMALE CD SMP"/>
    <s v="Servicios para Catalogos"/>
    <n v="1"/>
    <x v="1103"/>
    <x v="0"/>
    <n v="13.111599999999999"/>
    <n v="3.2300000000000002E-2"/>
    <n v="113279"/>
    <s v="AV LAS PALMERAS NR 649 BL C DP 102 UR SEMI RUSTICA CANTO GRANDE ref (ALT.CDRA 10 AV LOS CIRUELOS)"/>
    <x v="1"/>
    <s v="16:41:33"/>
    <s v="00112149442"/>
    <s v="Yolanda  Quispe Aldonate"/>
    <m/>
    <s v="112419"/>
    <n v="1"/>
    <s v="01:53:40"/>
    <s v="1150132367"/>
    <s v="LIMA"/>
    <s v="LIMA-LIMA"/>
    <s v="SAN JUAN DE LURIGANCHO"/>
    <s v="UR. SEMI RUSTICA"/>
    <s v="Cerrado"/>
    <s v="5-DD"/>
    <s v="DEMALE SRL"/>
    <s v="DEST LIMA SJL DML"/>
    <s v="51990118610/51953941628"/>
    <n v="0"/>
    <m/>
    <x v="4"/>
    <s v=""/>
    <x v="5"/>
    <x v="4"/>
    <s v="SJL 4"/>
    <x v="1"/>
    <n v="1"/>
    <x v="1"/>
    <x v="4"/>
    <s v="20511592411"/>
    <s v="RUC"/>
  </r>
  <r>
    <s v="2026*31"/>
    <x v="2"/>
    <s v="06/08/26"/>
    <s v="0050000035"/>
    <s v="DEMALE SRL"/>
    <s v="PE-R-Z721"/>
    <s v="SJL 4"/>
    <s v="DEMALE CD SMP"/>
    <s v="Servicios para Catalogos"/>
    <n v="1"/>
    <x v="1104"/>
    <x v="0"/>
    <n v="4.4375"/>
    <n v="1.4500000000000001E-2"/>
    <n v="117436"/>
    <s v="JR LOS ABOGADOS MZ LL LT 39 CO HUANCARAY ref JR LO S ABOGADOS MZ LL LT 39 CO HUANCARAY"/>
    <x v="1"/>
    <s v="16:41:33"/>
    <s v="00112149443"/>
    <s v="Consuelo  Huarco Condori"/>
    <m/>
    <s v="114486"/>
    <n v="1"/>
    <s v="01:53:40"/>
    <s v="1150132261"/>
    <s v="LIMA"/>
    <s v="LIMA-LIMA"/>
    <s v="SAN JUAN DE LURIGANCHO"/>
    <s v="COOP. HUANCARAY"/>
    <s v="Cerrado"/>
    <s v="5-DD"/>
    <s v="DEMALE SRL"/>
    <s v="DEST LIMA SJL DML"/>
    <s v="51995452811/51933728602"/>
    <n v="0"/>
    <m/>
    <x v="4"/>
    <s v=""/>
    <x v="5"/>
    <x v="4"/>
    <s v="SJL 4"/>
    <x v="1"/>
    <n v="1"/>
    <x v="1"/>
    <x v="4"/>
    <s v="20554642196"/>
    <s v="RUC"/>
  </r>
  <r>
    <s v="2026*31"/>
    <x v="2"/>
    <s v="06/08/26"/>
    <s v="0050000035"/>
    <s v="DEMALE SRL"/>
    <s v="PE-R-Z722"/>
    <s v="SJL 5"/>
    <s v="DEMALE CD SMP"/>
    <s v="Folleteria"/>
    <n v="1"/>
    <x v="1105"/>
    <x v="0"/>
    <n v="4.91"/>
    <n v="1.4500000000000001E-2"/>
    <n v="112419"/>
    <s v="CA LAS ORQUIDEAS NR 194 UR LOS JASMINEZ ref . "/>
    <x v="1"/>
    <s v="17:14:25"/>
    <s v="00202326403"/>
    <s v="Pamela Vlandina Cornetero Cotrina"/>
    <m/>
    <s v="11745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53941628/51957585004"/>
    <n v="0"/>
    <m/>
    <x v="1"/>
    <s v=""/>
    <x v="1"/>
    <x v="4"/>
    <s v="SJL 5"/>
    <x v="1"/>
    <n v="1"/>
    <x v="1"/>
    <x v="1"/>
    <s v="20524693331"/>
    <s v="RUC"/>
  </r>
  <r>
    <s v="2026*31"/>
    <x v="2"/>
    <s v="06/08/26"/>
    <s v="0050000035"/>
    <s v="DEMALE SRL"/>
    <s v="PE-R-Z722"/>
    <s v="SJL 5"/>
    <s v="DEMALE CD SMP"/>
    <s v="Folleteria"/>
    <n v="1"/>
    <x v="1106"/>
    <x v="0"/>
    <n v="1.5418000000000001"/>
    <n v="4.4000000000000003E-3"/>
    <n v="113632"/>
    <s v="CA ERMITA. MZ D LT 5 UR CANTO GRANDE ref . "/>
    <x v="1"/>
    <s v="17:19:57"/>
    <s v="00202326404"/>
    <s v="Erika Eudocia Salinas Granados"/>
    <m/>
    <s v="111805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89439766/51997533181"/>
    <n v="0"/>
    <m/>
    <x v="1"/>
    <s v=""/>
    <x v="1"/>
    <x v="4"/>
    <s v="SJL 5"/>
    <x v="1"/>
    <n v="1"/>
    <x v="1"/>
    <x v="1"/>
    <s v="20513696702"/>
    <s v="RUC"/>
  </r>
  <r>
    <s v="2026*31"/>
    <x v="2"/>
    <s v="06/08/26"/>
    <s v="0050000035"/>
    <s v="DEMALE SRL"/>
    <s v="PE-R-Z722"/>
    <s v="SJL 5"/>
    <s v="DEMALE CD SMP"/>
    <s v="Folleteria"/>
    <n v="1"/>
    <x v="1107"/>
    <x v="0"/>
    <n v="2.9805999999999999"/>
    <n v="1.0699999999999999E-2"/>
    <n v="113643"/>
    <s v="AV LAS FLORES DE PRIMAVERA NRO 1681 INT 401 (CL LA S SABILAS CDR 5 COOP FLORES MZ A4 121) ref Alt par"/>
    <x v="1"/>
    <s v="17:19:57"/>
    <s v="00202326405"/>
    <s v="Bertha  Delgado Tuero"/>
    <m/>
    <s v="11585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87535926/51988442511"/>
    <n v="0"/>
    <m/>
    <x v="1"/>
    <s v=""/>
    <x v="1"/>
    <x v="4"/>
    <s v="SJL 5"/>
    <x v="1"/>
    <n v="1"/>
    <x v="1"/>
    <x v="1"/>
    <s v="20613641476"/>
    <s v="RUC"/>
  </r>
  <r>
    <s v="2026*31"/>
    <x v="2"/>
    <s v="06/08/26"/>
    <s v="0050000035"/>
    <s v="DEMALE SRL"/>
    <s v="PE-R-Z722"/>
    <s v="SJL 5"/>
    <s v="DEMALE CD SMP"/>
    <s v="Folleteria"/>
    <n v="1"/>
    <x v="1108"/>
    <x v="0"/>
    <n v="3.7288000000000001"/>
    <n v="1.4500000000000001E-2"/>
    <n v="113834"/>
    <s v="AA.HH  LAS DELICIAS MZ C LOTE 33 ref (Altura del p aradero 14 de la avenida wiesse)"/>
    <x v="1"/>
    <s v="17:14:25"/>
    <s v="00202326406"/>
    <s v="Mariamelia  Huayhua Fuentes"/>
    <m/>
    <s v="11626"/>
    <n v="1"/>
    <s v="01:53:40"/>
    <s v="1150132067"/>
    <s v="LIMA"/>
    <s v="LIMA-LIMA"/>
    <s v="SAN JUAN DE LURIGANCHO"/>
    <s v="AH. DELICIAS"/>
    <s v="Cerrado"/>
    <s v="5-DD"/>
    <s v="DEMALE SRL"/>
    <s v="DEST LIMA SJL DML"/>
    <s v="51951596513/51961764020"/>
    <n v="0"/>
    <m/>
    <x v="1"/>
    <s v=""/>
    <x v="1"/>
    <x v="4"/>
    <s v="SJL 5"/>
    <x v="1"/>
    <n v="1"/>
    <x v="1"/>
    <x v="1"/>
    <s v="20514221554"/>
    <s v="RUC"/>
  </r>
  <r>
    <s v="2026*31"/>
    <x v="2"/>
    <s v="06/08/26"/>
    <s v="0050000035"/>
    <s v="DEMALE SRL"/>
    <s v="PE-R-Z722"/>
    <s v="SJL 5"/>
    <s v="DEMALE CD SMP"/>
    <s v="Folleteria"/>
    <n v="1"/>
    <x v="1109"/>
    <x v="0"/>
    <n v="2.9805999999999999"/>
    <n v="1.0699999999999999E-2"/>
    <n v="114192"/>
    <s v="JR BARCELONA MZ M 2 LT 20 AH HORACIO ZEVALLOS ref ."/>
    <x v="1"/>
    <s v="17:14:25"/>
    <s v="00202326407"/>
    <s v="Edith  Felix Roman"/>
    <m/>
    <s v="112419"/>
    <n v="1"/>
    <s v="01:53:40"/>
    <s v="1150132309"/>
    <s v="LIMA"/>
    <s v="LIMA-LIMA"/>
    <s v="SAN JUAN DE LURIGANCHO"/>
    <s v="URB. HORACIO ZEVALLOS"/>
    <s v="Cerrado"/>
    <s v="5-DD"/>
    <s v="DEMALE SRL"/>
    <s v="DEST LIMA SJL DML"/>
    <s v="51935453215/51953941628"/>
    <n v="0"/>
    <m/>
    <x v="1"/>
    <s v=""/>
    <x v="1"/>
    <x v="4"/>
    <s v="SJL 5"/>
    <x v="1"/>
    <n v="1"/>
    <x v="1"/>
    <x v="1"/>
    <s v="20516194716"/>
    <s v="RUC"/>
  </r>
  <r>
    <s v="2026*31"/>
    <x v="2"/>
    <s v="06/08/26"/>
    <s v="0050000035"/>
    <s v="DEMALE SRL"/>
    <s v="PE-R-Z722"/>
    <s v="SJL 5"/>
    <s v="DEMALE CD SMP"/>
    <s v="Folleteria"/>
    <n v="1"/>
    <x v="1110"/>
    <x v="0"/>
    <n v="2.9805999999999999"/>
    <n v="1.0699999999999999E-2"/>
    <n v="114950"/>
    <s v="CA RIO PAMPAMARCA MZ H LT 32 UR LOS PINOS "/>
    <x v="1"/>
    <s v="17:19:57"/>
    <s v="00202326465"/>
    <s v="Milda  Villalva Espinoza"/>
    <m/>
    <s v="114323"/>
    <n v="1"/>
    <s v="01:53:40"/>
    <s v="1150132222"/>
    <s v="LIMA"/>
    <s v="LIMA-LIMA"/>
    <s v="SAN JUAN DE LURIGANCHO"/>
    <s v="ASC. LOS PINOS"/>
    <s v="Cerrado"/>
    <s v="5-DD"/>
    <s v="DEMALE SRL"/>
    <s v="DEST LIMA SJL DML"/>
    <s v="51992808652/51963895376"/>
    <n v="0"/>
    <m/>
    <x v="1"/>
    <s v=""/>
    <x v="1"/>
    <x v="4"/>
    <s v="SJL 5"/>
    <x v="1"/>
    <n v="1"/>
    <x v="1"/>
    <x v="1"/>
    <s v="20492822222"/>
    <s v="RUC"/>
  </r>
  <r>
    <s v="2026*31"/>
    <x v="2"/>
    <s v="06/08/26"/>
    <s v="0050000035"/>
    <s v="DEMALE SRL"/>
    <s v="PE-R-Z722"/>
    <s v="SJL 5"/>
    <s v="DEMALE CD SMP"/>
    <s v="Folleteria"/>
    <n v="1"/>
    <x v="1111"/>
    <x v="0"/>
    <n v="2.9805999999999999"/>
    <n v="1.0699999999999999E-2"/>
    <n v="115012"/>
    <s v="AVENIDA LURIGANCHO 1060 CONDOMINIO LOS PARQUES DE SAN JUAN TORRE 4 DPTO 105 ref Frente del Mall AVen"/>
    <x v="1"/>
    <s v="17:14:25"/>
    <s v="00202326466"/>
    <s v="Bertha Luz Bermeo Sotomayor De Gi"/>
    <m/>
    <s v="112419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96075923/51953941628"/>
    <n v="0"/>
    <m/>
    <x v="1"/>
    <s v=""/>
    <x v="1"/>
    <x v="4"/>
    <s v="SJL 5"/>
    <x v="1"/>
    <n v="1"/>
    <x v="1"/>
    <x v="1"/>
    <s v="20520851870"/>
    <s v="RUC"/>
  </r>
  <r>
    <s v="2026*31"/>
    <x v="2"/>
    <s v="06/08/26"/>
    <s v="0050000035"/>
    <s v="DEMALE SRL"/>
    <s v="PE-R-Z722"/>
    <s v="SJL 5"/>
    <s v="DEMALE CD SMP"/>
    <s v="Folleteria"/>
    <n v="1"/>
    <x v="1112"/>
    <x v="0"/>
    <n v="2.9805999999999999"/>
    <n v="1.0699999999999999E-2"/>
    <n v="116228"/>
    <s v="PS LOS CRISANTEMOS MZ G LT 3 ZO B UR EL ROSAL ref (ALT DEL PARADERO DE LA 52 T EX MERCADO COSTADO DE"/>
    <x v="1"/>
    <s v="17:19:57"/>
    <s v="00202326467"/>
    <s v="Guisela Vanessa Flores Bonifacio"/>
    <m/>
    <s v="116091"/>
    <n v="1"/>
    <s v="01:53:40"/>
    <s v="1150132070"/>
    <s v="LIMA"/>
    <s v="LIMA-LIMA"/>
    <s v="SAN JUAN DE LURIGANCHO"/>
    <s v="AH. EL ROSAL"/>
    <s v="Cerrado"/>
    <s v="5-DD"/>
    <s v="DEMALE SRL"/>
    <s v="DEST LIMA SJL DML"/>
    <s v="51992474444/51956372991"/>
    <n v="0"/>
    <m/>
    <x v="1"/>
    <s v=""/>
    <x v="1"/>
    <x v="4"/>
    <s v="SJL 5"/>
    <x v="1"/>
    <n v="1"/>
    <x v="1"/>
    <x v="1"/>
    <s v="20544078403"/>
    <s v="RUC"/>
  </r>
  <r>
    <s v="2026*31"/>
    <x v="2"/>
    <s v="06/08/26"/>
    <s v="0050000035"/>
    <s v="DEMALE SRL"/>
    <s v="PE-R-Z722"/>
    <s v="SJL 5"/>
    <s v="DEMALE CD SMP"/>
    <s v="Folleteria"/>
    <n v="1"/>
    <x v="1113"/>
    <x v="0"/>
    <n v="2.9805999999999999"/>
    <n v="1.0699999999999999E-2"/>
    <n v="116755"/>
    <s v="PS JAEN MZ G LT 07 AH 9 DE OCTUBRE ref (PARAD.15 A V CTO GRANDE)"/>
    <x v="1"/>
    <s v="17:19:57"/>
    <s v="00202326468"/>
    <s v="Lourdes Raquel Paucar Romero"/>
    <m/>
    <s v="113834"/>
    <n v="1"/>
    <s v="01:53:40"/>
    <s v="1150132033"/>
    <s v="LIMA"/>
    <s v="LIMA-LIMA"/>
    <s v="SAN JUAN DE LURIGANCHO"/>
    <s v="AH. 9 DE OCTUBRE"/>
    <s v="Cerrado"/>
    <s v="5-DD"/>
    <s v="DEMALE SRL"/>
    <s v="DEST LIMA SJL DML"/>
    <s v="51977533731/51951596513"/>
    <n v="0"/>
    <m/>
    <x v="1"/>
    <s v=""/>
    <x v="1"/>
    <x v="4"/>
    <s v="SJL 5"/>
    <x v="1"/>
    <n v="1"/>
    <x v="1"/>
    <x v="1"/>
    <s v="20548578702"/>
    <s v="RUC"/>
  </r>
  <r>
    <s v="2026*31"/>
    <x v="2"/>
    <s v="06/08/26"/>
    <s v="0050000035"/>
    <s v="DEMALE SRL"/>
    <s v="PE-R-Z722"/>
    <s v="SJL 5"/>
    <s v="DEMALE CD SMP"/>
    <s v="Folleteria"/>
    <n v="1"/>
    <x v="1114"/>
    <x v="0"/>
    <n v="2.9805999999999999"/>
    <n v="1.0699999999999999E-2"/>
    <n v="117908"/>
    <s v="MZ CB-25 LT 11 SC EL VALLE-ANX 22 JICAMARCA AS LOS ALAMOS (FTE ACADEMIA SANTO DOMINGO)"/>
    <x v="1"/>
    <s v="17:19:57"/>
    <s v="00202326469"/>
    <s v="Felicita  Del Castillo Caro"/>
    <m/>
    <s v="116365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49029644/51999809132"/>
    <n v="0"/>
    <m/>
    <x v="1"/>
    <s v=""/>
    <x v="1"/>
    <x v="4"/>
    <s v="SJL 5"/>
    <x v="1"/>
    <n v="1"/>
    <x v="1"/>
    <x v="1"/>
    <s v="20557209329"/>
    <s v="RUC"/>
  </r>
  <r>
    <s v="2026*31"/>
    <x v="2"/>
    <s v="06/08/26"/>
    <s v="0050000035"/>
    <s v="DEMALE SRL"/>
    <s v="PE-R-Z722"/>
    <s v="SJL 5"/>
    <s v="DEMALE CD SMP"/>
    <s v="Folleteria"/>
    <n v="1"/>
    <x v="1115"/>
    <x v="0"/>
    <n v="2.9805999999999999"/>
    <n v="1.0699999999999999E-2"/>
    <n v="118207"/>
    <s v="Jr. Persicarias 1890 - Urb. San HilariÃ³n - 2da Eta pa ref (A 2 cdras. del Paradero 13 av. Las Flores"/>
    <x v="1"/>
    <s v="17:19:57"/>
    <s v="00202326470"/>
    <s v="Elizabeth  Hurtado Badillo"/>
    <m/>
    <s v="11965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51295971/51978825482"/>
    <n v="0"/>
    <m/>
    <x v="1"/>
    <s v=""/>
    <x v="1"/>
    <x v="4"/>
    <s v="SJL 5"/>
    <x v="1"/>
    <n v="1"/>
    <x v="1"/>
    <x v="1"/>
    <s v="20565437594"/>
    <s v="RUC"/>
  </r>
  <r>
    <s v="2026*31"/>
    <x v="2"/>
    <s v="06/08/26"/>
    <s v="0050000035"/>
    <s v="DEMALE SRL"/>
    <s v="PE-R-Z722"/>
    <s v="SJL 5"/>
    <s v="DEMALE CD SMP"/>
    <s v="Folleteria"/>
    <n v="1"/>
    <x v="1116"/>
    <x v="0"/>
    <n v="2.9805999999999999"/>
    <n v="1.0699999999999999E-2"/>
    <n v="118225"/>
    <s v="Mz 182 lt 9 gr 21 MZ 182 LT 9 (CL LOS CRISANTEMOS CDR 0 MZ D LT 9) ref Paradero de la 52"/>
    <x v="1"/>
    <s v="17:19:57"/>
    <s v="00202326471"/>
    <s v="Carmen Rosa Alcarraz Gonzales"/>
    <m/>
    <s v="116091"/>
    <n v="1"/>
    <s v="01:53:40"/>
    <s v="1150132426"/>
    <s v="LIMA"/>
    <s v="LIMA-LIMA"/>
    <s v="SAN JUAN DE LURIGANCHO"/>
    <s v="AH. ALTO EL ROSAL"/>
    <s v="Cerrado"/>
    <s v="5-DD"/>
    <s v="DEMALE SRL"/>
    <s v="DEST LIMA SJL DML"/>
    <s v="51994654556/51956372991"/>
    <n v="0"/>
    <m/>
    <x v="1"/>
    <s v=""/>
    <x v="1"/>
    <x v="4"/>
    <s v="SJL 5"/>
    <x v="1"/>
    <n v="1"/>
    <x v="1"/>
    <x v="1"/>
    <s v="20565460901"/>
    <s v="RUC"/>
  </r>
  <r>
    <s v="2026*31"/>
    <x v="2"/>
    <s v="06/08/26"/>
    <s v="0050000035"/>
    <s v="DEMALE SRL"/>
    <s v="PE-R-Z722"/>
    <s v="SJL 5"/>
    <s v="DEMALE CD SMP"/>
    <s v="Folleteria"/>
    <n v="1"/>
    <x v="1117"/>
    <x v="0"/>
    <n v="2.9805999999999999"/>
    <n v="1.0699999999999999E-2"/>
    <n v="118243"/>
    <s v="MZ C LT 33 AH LAS DELICIAS ref . "/>
    <x v="1"/>
    <s v="17:19:57"/>
    <s v="00202326472"/>
    <s v="Manuel Ygnacio Marmanillo Espinoza"/>
    <m/>
    <s v="113834"/>
    <n v="1"/>
    <s v="01:53:40"/>
    <s v="1150132067"/>
    <s v="LIMA"/>
    <s v="LIMA-LIMA"/>
    <s v="SAN JUAN DE LURIGANCHO"/>
    <s v="AH. DELICIAS"/>
    <s v="Cerrado"/>
    <s v="5-DD"/>
    <s v="DEMALE SRL"/>
    <s v="DEST LIMA SJL DML"/>
    <s v="51981323573/51951596513"/>
    <n v="0"/>
    <m/>
    <x v="1"/>
    <s v=""/>
    <x v="1"/>
    <x v="4"/>
    <s v="SJL 5"/>
    <x v="1"/>
    <n v="1"/>
    <x v="1"/>
    <x v="1"/>
    <s v="20565409035"/>
    <s v="RUC"/>
  </r>
  <r>
    <s v="2026*31"/>
    <x v="2"/>
    <s v="06/08/26"/>
    <s v="0050000035"/>
    <s v="DEMALE SRL"/>
    <s v="PE-R-Z722"/>
    <s v="SJL 5"/>
    <s v="DEMALE CD SMP"/>
    <s v="Folleteria"/>
    <n v="1"/>
    <x v="1118"/>
    <x v="0"/>
    <n v="2.9805999999999999"/>
    <n v="1.0699999999999999E-2"/>
    <n v="118599"/>
    <s v="JR LAS ORQUIDEAS NR 194 UR LOS JAZMINES ref . "/>
    <x v="1"/>
    <s v="17:19:57"/>
    <s v="00202326473"/>
    <s v="Juan De Dios Cornetero Valeriano"/>
    <m/>
    <s v="112419"/>
    <n v="1"/>
    <s v="01:53:40"/>
    <s v="1150132319"/>
    <s v="LIMA"/>
    <s v="LIMA-LIMA"/>
    <s v="SAN JUAN DE LURIGANCHO"/>
    <s v="URB. JAZMINES"/>
    <s v="Cerrado"/>
    <s v="5-DD"/>
    <s v="DEMALE SRL"/>
    <s v="DEST LIMA SJL DML"/>
    <s v="51992779115/51953941628"/>
    <n v="0"/>
    <m/>
    <x v="1"/>
    <s v=""/>
    <x v="1"/>
    <x v="4"/>
    <s v="SJL 5"/>
    <x v="1"/>
    <n v="1"/>
    <x v="1"/>
    <x v="1"/>
    <s v="20600528816"/>
    <s v="RUC"/>
  </r>
  <r>
    <s v="2026*31"/>
    <x v="2"/>
    <s v="06/08/26"/>
    <s v="0050000035"/>
    <s v="DEMALE SRL"/>
    <s v="PE-R-Z722"/>
    <s v="SJL 5"/>
    <s v="DEMALE CD SMP"/>
    <s v="Folleteria"/>
    <n v="1"/>
    <x v="1119"/>
    <x v="0"/>
    <n v="2.9805999999999999"/>
    <n v="1.0699999999999999E-2"/>
    <n v="119729"/>
    <s v="AV CANTOBELLO MZ J LT 2 ref (FRENTE AL COLEGIO 119 CANTOBELLO)"/>
    <x v="1"/>
    <s v="17:25:30"/>
    <s v="00202326474"/>
    <s v="Estela Marina Torres Perez"/>
    <m/>
    <s v="113277"/>
    <n v="1"/>
    <s v="01:53:40"/>
    <s v="1150132138"/>
    <s v="LIMA"/>
    <s v="LIMA-LIMA"/>
    <s v="SAN JUAN DE LURIGANCHO"/>
    <s v="AH. SAN FERNANDO"/>
    <s v="Cerrado"/>
    <s v="5-DD"/>
    <s v="DEMALE SRL"/>
    <s v="DEST LIMA SJL DML"/>
    <s v="51999974300/51997591973"/>
    <n v="0"/>
    <m/>
    <x v="1"/>
    <s v=""/>
    <x v="1"/>
    <x v="4"/>
    <s v="SJL 5"/>
    <x v="1"/>
    <n v="1"/>
    <x v="1"/>
    <x v="1"/>
    <s v="20601911702"/>
    <s v="RUC"/>
  </r>
  <r>
    <s v="2026*31"/>
    <x v="2"/>
    <s v="06/08/26"/>
    <s v="0050000035"/>
    <s v="DEMALE SRL"/>
    <s v="PE-R-Z722"/>
    <s v="SJL 5"/>
    <s v="DEMALE CD SMP"/>
    <s v="Folleteria"/>
    <n v="1"/>
    <x v="1120"/>
    <x v="0"/>
    <n v="2.0356000000000001"/>
    <n v="1.0699999999999999E-2"/>
    <n v="1110510446"/>
    <s v="PJ COLLAR 581 URB. CANTO GRANDE MZ C LT 11 ref SUB LOTE 5 POR EL POLICLINICO"/>
    <x v="1"/>
    <s v="17:25:30"/>
    <s v="00202326475"/>
    <s v="Elena  Lugo Huaccho"/>
    <m/>
    <s v="119208552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54709429/51989681402"/>
    <n v="0"/>
    <m/>
    <x v="1"/>
    <s v=""/>
    <x v="1"/>
    <x v="4"/>
    <s v="SJL 5"/>
    <x v="1"/>
    <n v="1"/>
    <x v="1"/>
    <x v="1"/>
    <s v="20614008211"/>
    <s v="RUC"/>
  </r>
  <r>
    <s v="2026*31"/>
    <x v="2"/>
    <s v="06/08/26"/>
    <s v="0050000035"/>
    <s v="DEMALE SRL"/>
    <s v="PE-R-Z722"/>
    <s v="SJL 5"/>
    <s v="DEMALE CD SMP"/>
    <s v="Folleteria"/>
    <n v="1"/>
    <x v="1121"/>
    <x v="0"/>
    <n v="2.9805999999999999"/>
    <n v="1.0699999999999999E-2"/>
    <n v="1111925448"/>
    <s v="AV JOSE CARLOS MARIATEGUI NRO 1 Barrios SAN JUAN D E LURIGANCHO MZ i3 LT 1 ref entre lubricantes y po"/>
    <x v="1"/>
    <s v="17:25:30"/>
    <s v="00202326476"/>
    <s v="Liz Katherine Prieto Zapata"/>
    <m/>
    <s v="116091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70789320/51956372991"/>
    <n v="0"/>
    <m/>
    <x v="1"/>
    <s v=""/>
    <x v="1"/>
    <x v="4"/>
    <s v="SJL 5"/>
    <x v="1"/>
    <n v="1"/>
    <x v="1"/>
    <x v="1"/>
    <s v="40400842"/>
    <s v="CARNET DE IDENTIDAD"/>
  </r>
  <r>
    <s v="2026*31"/>
    <x v="2"/>
    <s v="06/08/26"/>
    <s v="0050000035"/>
    <s v="DEMALE SRL"/>
    <s v="PE-R-Z722"/>
    <s v="SJL 5"/>
    <s v="DEMALE CD SMP"/>
    <s v="Folleteria"/>
    <n v="1"/>
    <x v="1122"/>
    <x v="0"/>
    <n v="2.0356000000000001"/>
    <n v="1.0699999999999999E-2"/>
    <n v="1111990913"/>
    <s v="AV. DEL PARQUE NRO. 735 URB. CANTO GRANDE "/>
    <x v="1"/>
    <s v="17:25:30"/>
    <s v="00202326477"/>
    <s v="Rocio Carla Coronel Canchari"/>
    <m/>
    <s v="1118827324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86468677/51912658757"/>
    <n v="0"/>
    <m/>
    <x v="1"/>
    <s v=""/>
    <x v="1"/>
    <x v="4"/>
    <s v="SJL 5"/>
    <x v="1"/>
    <n v="1"/>
    <x v="1"/>
    <x v="1"/>
    <s v="20613631039"/>
    <s v="RUC"/>
  </r>
  <r>
    <s v="2026*31"/>
    <x v="2"/>
    <s v="06/08/26"/>
    <s v="0050000035"/>
    <s v="DEMALE SRL"/>
    <s v="PE-R-Z722"/>
    <s v="SJL 5"/>
    <s v="DEMALE CD SMP"/>
    <s v="Folleteria"/>
    <n v="1"/>
    <x v="1123"/>
    <x v="0"/>
    <n v="2.9805999999999999"/>
    <n v="1.0699999999999999E-2"/>
    <n v="1113671325"/>
    <s v="AV LOS PERIODISTAS NRO 6 Barrios SAN JUAN DE LURIG ANCHO MZ E LT 6 (CL CENTENARIO CDR 0 LT 6) ref Alt"/>
    <x v="1"/>
    <s v="17:25:30"/>
    <s v="00202326478"/>
    <s v="Maribel Lillian Flores Lopez"/>
    <m/>
    <s v="116228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75006200/51992474444"/>
    <n v="0"/>
    <m/>
    <x v="1"/>
    <s v=""/>
    <x v="1"/>
    <x v="4"/>
    <s v="SJL 5"/>
    <x v="1"/>
    <n v="1"/>
    <x v="1"/>
    <x v="1"/>
    <s v="20614532204"/>
    <s v="RUC"/>
  </r>
  <r>
    <s v="2026*31"/>
    <x v="2"/>
    <s v="06/08/26"/>
    <s v="0050000035"/>
    <s v="DEMALE SRL"/>
    <s v="PE-R-Z722"/>
    <s v="SJL 5"/>
    <s v="DEMALE CD SMP"/>
    <s v="Folleteria"/>
    <n v="1"/>
    <x v="1124"/>
    <x v="0"/>
    <n v="2.9805999999999999"/>
    <n v="1.0699999999999999E-2"/>
    <n v="1116323816"/>
    <s v="MZ 1 A LT 3 ref (DE LA POSTA SANTA MARIA HACIA ARR IBA)"/>
    <x v="1"/>
    <s v="17:25:30"/>
    <s v="00202326479"/>
    <s v="Reisy Yoselin Amorin Falla"/>
    <m/>
    <s v="1113479186"/>
    <n v="1"/>
    <s v="01:53:40"/>
    <s v="1150132222"/>
    <s v="LIMA"/>
    <s v="LIMA-LIMA"/>
    <s v="SAN JUAN DE LURIGANCHO"/>
    <s v="ASC. LOS PINOS"/>
    <s v="Cerrado"/>
    <s v="5-DD"/>
    <s v="DEMALE SRL"/>
    <s v="DEST LIMA SJL DML"/>
    <s v="51901746549/51943091421"/>
    <n v="0"/>
    <m/>
    <x v="1"/>
    <s v=""/>
    <x v="1"/>
    <x v="4"/>
    <s v="SJL 5"/>
    <x v="1"/>
    <n v="1"/>
    <x v="1"/>
    <x v="1"/>
    <s v="20611194081"/>
    <s v="RUC"/>
  </r>
  <r>
    <s v="2026*31"/>
    <x v="2"/>
    <s v="06/08/26"/>
    <s v="0050000035"/>
    <s v="DEMALE SRL"/>
    <s v="PE-R-Z722"/>
    <s v="SJL 5"/>
    <s v="DEMALE CD SMP"/>
    <s v="Folleteria"/>
    <n v="1"/>
    <x v="1125"/>
    <x v="0"/>
    <n v="2.9805999999999999"/>
    <n v="1.0699999999999999E-2"/>
    <n v="1116598103"/>
    <s v="AV CANTO GRANDE NRO 1 Barrios SAN JUAN DE LURIGANC HO MZ 11 LT 3 (AV CANTO GRANDE CDR 0 LT 3) ref alt"/>
    <x v="1"/>
    <s v="17:25:30"/>
    <s v="00202326480"/>
    <s v="Mirella Vanessa Pila Garay"/>
    <m/>
    <s v="111659810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21065754/51921065754"/>
    <n v="0"/>
    <m/>
    <x v="1"/>
    <s v=""/>
    <x v="1"/>
    <x v="4"/>
    <s v="SJL 5"/>
    <x v="1"/>
    <n v="1"/>
    <x v="1"/>
    <x v="1"/>
    <s v="20604420874"/>
    <s v="RUC"/>
  </r>
  <r>
    <s v="2026*31"/>
    <x v="2"/>
    <s v="06/08/26"/>
    <s v="0050000035"/>
    <s v="DEMALE SRL"/>
    <s v="PE-R-Z722"/>
    <s v="SJL 5"/>
    <s v="DEMALE CD SMP"/>
    <s v="Folleteria"/>
    <n v="1"/>
    <x v="1126"/>
    <x v="0"/>
    <n v="2.0356000000000001"/>
    <n v="1.0699999999999999E-2"/>
    <n v="1117740991"/>
    <s v="MZ E LOTE 10 AGR FAMILIAR SAN MARTIN   EN JUAN PAB LO SEGUNDO 5TA ETAPA ref (UTIMO PARADERO DE LOS CO"/>
    <x v="1"/>
    <s v="17:25:30"/>
    <s v="00202326481"/>
    <s v="Maritza  Condori Velasquez"/>
    <m/>
    <s v="11638967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10579146/51926704244"/>
    <n v="0"/>
    <m/>
    <x v="1"/>
    <s v=""/>
    <x v="1"/>
    <x v="4"/>
    <s v="SJL 5"/>
    <x v="1"/>
    <n v="1"/>
    <x v="1"/>
    <x v="1"/>
    <s v="20601798434"/>
    <s v="RUC"/>
  </r>
  <r>
    <s v="2026*31"/>
    <x v="2"/>
    <s v="06/08/26"/>
    <s v="0050000035"/>
    <s v="DEMALE SRL"/>
    <s v="PE-R-Z722"/>
    <s v="SJL 5"/>
    <s v="DEMALE CD SMP"/>
    <s v="Folleteria"/>
    <n v="1"/>
    <x v="1127"/>
    <x v="0"/>
    <n v="2.9805999999999999"/>
    <n v="1.0699999999999999E-2"/>
    <n v="1119933301"/>
    <s v="AH. MICAELA BASTIDAS MZ D LT 05 ref Espalda de la posta huascar 15 por el parque nuevo casa color Az"/>
    <x v="1"/>
    <s v="17:25:30"/>
    <s v="00202326482"/>
    <s v="Moraima Custodio Monzon"/>
    <m/>
    <s v="1114047457"/>
    <n v="1"/>
    <s v="01:53:40"/>
    <s v="1150132112"/>
    <s v="LIMA"/>
    <s v="LIMA-LIMA"/>
    <s v="SAN JUAN DE LURIGANCHO"/>
    <s v="AH. MICAELA BASTIDAS"/>
    <s v="Cerrado"/>
    <s v="5-DD"/>
    <s v="DEMALE SRL"/>
    <s v="DEST LIMA SJL DML"/>
    <s v="51908985711/51983209855"/>
    <n v="0"/>
    <m/>
    <x v="1"/>
    <s v=""/>
    <x v="1"/>
    <x v="4"/>
    <s v="SJL 5"/>
    <x v="1"/>
    <n v="1"/>
    <x v="1"/>
    <x v="1"/>
    <s v="20611739690"/>
    <s v="RUC"/>
  </r>
  <r>
    <s v="2026*31"/>
    <x v="2"/>
    <s v="06/08/26"/>
    <s v="0050000035"/>
    <s v="DEMALE SRL"/>
    <s v="PE-R-Z722"/>
    <s v="SJL 5"/>
    <s v="DEMALE CD SMP"/>
    <s v="Folleteria"/>
    <n v="1"/>
    <x v="1128"/>
    <x v="0"/>
    <n v="2.9805999999999999"/>
    <n v="1.0699999999999999E-2"/>
    <n v="1120686127"/>
    <s v="CALLE JULIACA MZ 87 LT 8 ref (colegio ricardo palm a o paradero 7 de huascar)"/>
    <x v="1"/>
    <s v="17:25:30"/>
    <s v="00202326530"/>
    <s v="Yesenia Hijilia Dominguez Cruz"/>
    <m/>
    <s v="119102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79510822/51941862028"/>
    <n v="0"/>
    <m/>
    <x v="1"/>
    <s v=""/>
    <x v="1"/>
    <x v="4"/>
    <s v="SJL 5"/>
    <x v="1"/>
    <n v="1"/>
    <x v="1"/>
    <x v="1"/>
    <s v="20604902704"/>
    <s v="RUC"/>
  </r>
  <r>
    <s v="2026*31"/>
    <x v="2"/>
    <s v="06/08/26"/>
    <s v="0050000035"/>
    <s v="DEMALE SRL"/>
    <s v="PE-R-Z722"/>
    <s v="SJL 5"/>
    <s v="DEMALE CD SMP"/>
    <s v="Folleteria"/>
    <n v="1"/>
    <x v="1129"/>
    <x v="0"/>
    <n v="1.5418000000000001"/>
    <n v="4.4000000000000003E-3"/>
    <n v="1122621195"/>
    <s v="Av Miguel Grau MZ Bz LT 08 INT 06  (ASC VALLE DE J ICAMARCA MZ BZ LT 08) ref Sector el valle por el p"/>
    <x v="1"/>
    <s v="17:25:30"/>
    <s v="00202326663"/>
    <s v="Jossy Karen Chuquilin Montalvan"/>
    <m/>
    <s v="117908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48195429/51949029644"/>
    <n v="0"/>
    <m/>
    <x v="1"/>
    <s v=""/>
    <x v="1"/>
    <x v="4"/>
    <s v="SJL 5"/>
    <x v="1"/>
    <n v="1"/>
    <x v="1"/>
    <x v="1"/>
    <s v="20614835312"/>
    <s v="RUC"/>
  </r>
  <r>
    <s v="2026*31"/>
    <x v="2"/>
    <s v="06/08/26"/>
    <s v="0050000035"/>
    <s v="DEMALE SRL"/>
    <s v="PE-R-Z722"/>
    <s v="SJL 5"/>
    <s v="DEMALE CD SMP"/>
    <s v="Folleteria"/>
    <n v="1"/>
    <x v="1130"/>
    <x v="0"/>
    <n v="2.0356000000000001"/>
    <n v="1.0699999999999999E-2"/>
    <n v="1123309842"/>
    <s v="PS ARRIBA PERU MZ 13 LT 22 ref (ALT PARADERO 16 DE MERCADO LA UNION)"/>
    <x v="1"/>
    <s v="17:25:30"/>
    <s v="00202326664"/>
    <s v="Virginia Dora CastaÃ±eda Araujo"/>
    <m/>
    <s v="116421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57289064/51945032877"/>
    <n v="0"/>
    <m/>
    <x v="1"/>
    <s v=""/>
    <x v="1"/>
    <x v="4"/>
    <s v="SJL 5"/>
    <x v="1"/>
    <n v="1"/>
    <x v="1"/>
    <x v="1"/>
    <s v="20604793255"/>
    <s v="RUC"/>
  </r>
  <r>
    <s v="2026*31"/>
    <x v="2"/>
    <s v="06/08/26"/>
    <s v="0050000035"/>
    <s v="DEMALE SRL"/>
    <s v="PE-R-Z722"/>
    <s v="SJL 5"/>
    <s v="DEMALE CD SMP"/>
    <s v="Folleteria"/>
    <n v="1"/>
    <x v="1131"/>
    <x v="0"/>
    <n v="2.9805999999999999"/>
    <n v="1.0699999999999999E-2"/>
    <n v="1123954529"/>
    <s v="CALLE JULIACA MZ 87 LOTE 8 AH UPIS DE HUASCAR ref (Frente al Colegio Nacional Ricardo Palma una cdra"/>
    <x v="1"/>
    <s v="17:25:30"/>
    <s v="00202326665"/>
    <s v="Feliberto  CalderÃ³n Santa cruz"/>
    <m/>
    <s v="1120686127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21714388/51979510822"/>
    <n v="0"/>
    <m/>
    <x v="1"/>
    <s v=""/>
    <x v="1"/>
    <x v="4"/>
    <s v="SJL 5"/>
    <x v="1"/>
    <n v="1"/>
    <x v="1"/>
    <x v="1"/>
    <s v="20610456724"/>
    <s v="RUC"/>
  </r>
  <r>
    <s v="2026*31"/>
    <x v="2"/>
    <s v="06/08/26"/>
    <s v="0050000035"/>
    <s v="DEMALE SRL"/>
    <s v="PE-R-Z722"/>
    <s v="SJL 5"/>
    <s v="DEMALE CD SMP"/>
    <s v="Folleteria"/>
    <n v="1"/>
    <x v="1132"/>
    <x v="0"/>
    <n v="2.9805999999999999"/>
    <n v="1.0699999999999999E-2"/>
    <n v="1123995208"/>
    <s v="AV CANTO BELLO AH. SAN FERNANDO Se. 1 MZ Q LT 23 r ef por la bodeguita antes de llegar al IeI 11522 S"/>
    <x v="1"/>
    <s v="17:25:41"/>
    <s v="00202326666"/>
    <s v="MAYDA PARIONA PALOMINO"/>
    <m/>
    <s v="112419"/>
    <n v="1"/>
    <s v="01:53:40"/>
    <s v="1150132573"/>
    <s v="LIMA"/>
    <s v="LIMA-LIMA"/>
    <s v="SAN JUAN DE LURIGANCHO"/>
    <s v="AH. SAN FERNANDO Se. 1"/>
    <s v="Cerrado"/>
    <s v="5-DD"/>
    <s v="DEMALE SRL"/>
    <s v="DEST LIMA SJL DML"/>
    <s v="51993458412/51953941628"/>
    <n v="0"/>
    <m/>
    <x v="1"/>
    <s v=""/>
    <x v="1"/>
    <x v="4"/>
    <s v="SJL 5"/>
    <x v="1"/>
    <n v="1"/>
    <x v="1"/>
    <x v="1"/>
    <s v="20610534466"/>
    <s v="RUC"/>
  </r>
  <r>
    <s v="2026*31"/>
    <x v="2"/>
    <s v="06/08/26"/>
    <s v="0050000035"/>
    <s v="DEMALE SRL"/>
    <s v="PE-R-Z722"/>
    <s v="SJL 5"/>
    <s v="DEMALE CD SMP"/>
    <s v="Folleteria"/>
    <n v="1"/>
    <x v="1133"/>
    <x v="0"/>
    <n v="2.9805999999999999"/>
    <n v="1.0699999999999999E-2"/>
    <n v="1124074632"/>
    <s v="MZ A3 LTE 4 AH AMPLIACION DE STA MARIA PARCELA 1 r ef (A MEDIA CUADRA DE LA LOSA DE SANTA MARIA)"/>
    <x v="1"/>
    <s v="17:25:30"/>
    <s v="00202326667"/>
    <s v="Adrian Alonso Sagastegui Chahua"/>
    <m/>
    <s v="115491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32608174/51962749608"/>
    <n v="0"/>
    <m/>
    <x v="1"/>
    <s v=""/>
    <x v="1"/>
    <x v="4"/>
    <s v="SJL 5"/>
    <x v="1"/>
    <n v="1"/>
    <x v="1"/>
    <x v="1"/>
    <s v="20610115528"/>
    <s v="RUC"/>
  </r>
  <r>
    <s v="2026*31"/>
    <x v="2"/>
    <s v="06/08/26"/>
    <s v="0050000035"/>
    <s v="DEMALE SRL"/>
    <s v="PE-R-Z722"/>
    <s v="SJL 5"/>
    <s v="DEMALE CD SMP"/>
    <s v="Folleteria"/>
    <n v="1"/>
    <x v="1134"/>
    <x v="0"/>
    <n v="2.9805999999999999"/>
    <n v="1.0699999999999999E-2"/>
    <n v="1124124022"/>
    <s v="MZ A3 LT 4 AMPLIACION DE SANTA MARIA PARCELA 1 ref (A MEDIA CUADRA DE LA UNICA LOSA DE SANTA MARIA)"/>
    <x v="1"/>
    <s v="17:25:30"/>
    <s v="00202326668"/>
    <s v="Giovana Rosa Chahua Cantorin"/>
    <m/>
    <s v="1124074632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86485138/51932608174"/>
    <n v="0"/>
    <m/>
    <x v="1"/>
    <s v=""/>
    <x v="1"/>
    <x v="4"/>
    <s v="SJL 5"/>
    <x v="1"/>
    <n v="1"/>
    <x v="1"/>
    <x v="1"/>
    <s v="20611874414"/>
    <s v="RUC"/>
  </r>
  <r>
    <s v="2026*31"/>
    <x v="2"/>
    <s v="06/08/26"/>
    <s v="0050000035"/>
    <s v="DEMALE SRL"/>
    <s v="PE-R-Z722"/>
    <s v="SJL 5"/>
    <s v="DEMALE CD SMP"/>
    <s v="Folleteria"/>
    <n v="1"/>
    <x v="1135"/>
    <x v="0"/>
    <n v="2.9805999999999999"/>
    <n v="1.0699999999999999E-2"/>
    <n v="115109546"/>
    <s v="CA LAS MAGNOLIAS NR 275 UR LOS JAZMINES - CANTO GR ANDE ref (ALT PARADERO 9 AV WIESSE FTE EX UNIVERSI"/>
    <x v="1"/>
    <s v="17:25:41"/>
    <s v="00202326669"/>
    <s v="Felicita  Trujillo Pulido"/>
    <m/>
    <s v="112413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54740236/51944578393"/>
    <n v="0"/>
    <m/>
    <x v="1"/>
    <s v=""/>
    <x v="1"/>
    <x v="4"/>
    <s v="SJL 5"/>
    <x v="1"/>
    <n v="1"/>
    <x v="1"/>
    <x v="1"/>
    <s v="20615256456"/>
    <s v="RUC"/>
  </r>
  <r>
    <s v="2026*31"/>
    <x v="2"/>
    <s v="06/08/26"/>
    <s v="0050000035"/>
    <s v="DEMALE SRL"/>
    <s v="PE-R-Z722"/>
    <s v="SJL 5"/>
    <s v="DEMALE CD SMP"/>
    <s v="Folleteria"/>
    <n v="1"/>
    <x v="1136"/>
    <x v="0"/>
    <n v="2.9805999999999999"/>
    <n v="1.0699999999999999E-2"/>
    <n v="115956615"/>
    <s v="CA BERNARDO ALCEDO NR 163 MZ I7 LT 23 UR SAN RAFAE L ref (ALT PDRO 7 DE AV CANTO GRANDE PARQUE BOLOGN"/>
    <x v="1"/>
    <s v="17:25:41"/>
    <s v="00202326670"/>
    <s v="Celia Beatriz Orbezo Aliaga"/>
    <m/>
    <s v="119102"/>
    <n v="1"/>
    <s v="01:53:40"/>
    <s v="1150132350"/>
    <s v="LIMA"/>
    <s v="LIMA-LIMA"/>
    <s v="SAN JUAN DE LURIGANCHO"/>
    <s v="URB. SAN RAFAEL"/>
    <s v="Cerrado"/>
    <s v="5-DD"/>
    <s v="DEMALE SRL"/>
    <s v="DEST LIMA SJL DML"/>
    <s v="51952754519/51941862028"/>
    <n v="0"/>
    <m/>
    <x v="1"/>
    <s v=""/>
    <x v="1"/>
    <x v="4"/>
    <s v="SJL 5"/>
    <x v="1"/>
    <n v="1"/>
    <x v="1"/>
    <x v="1"/>
    <s v="20612321800"/>
    <s v="RUC"/>
  </r>
  <r>
    <s v="2026*31"/>
    <x v="2"/>
    <s v="06/08/26"/>
    <s v="0050000035"/>
    <s v="DEMALE SRL"/>
    <s v="PE-R-Z722"/>
    <s v="SJL 5"/>
    <s v="DEMALE CD SMP"/>
    <s v="Folleteria"/>
    <n v="1"/>
    <x v="1137"/>
    <x v="0"/>
    <n v="2.9805999999999999"/>
    <n v="1.0699999999999999E-2"/>
    <n v="117100493"/>
    <s v="NRO 1 AH. HUASCAR Se. B Gr. 16 MZ 143 LT 16 (CL RI O PURUS CDR 0 AH HUASCAR SEC B GR 16 MZ 143 LT 16)"/>
    <x v="1"/>
    <s v="17:25:41"/>
    <s v="00202326671"/>
    <s v="Ana Maria Sosa Cordova"/>
    <m/>
    <s v="119102"/>
    <n v="1"/>
    <s v="01:53:40"/>
    <s v="1150132487"/>
    <s v="LIMA"/>
    <s v="LIMA-LIMA"/>
    <s v="SAN JUAN DE LURIGANCHO"/>
    <s v="AH. HUASCAR Se. B Gr. 16"/>
    <s v="Cerrado"/>
    <s v="5-DD"/>
    <s v="DEMALE SRL"/>
    <s v="DEST LIMA SJL DML"/>
    <s v="51934341048/51941862028"/>
    <n v="0"/>
    <m/>
    <x v="1"/>
    <s v=""/>
    <x v="1"/>
    <x v="4"/>
    <s v="SJL 5"/>
    <x v="1"/>
    <n v="1"/>
    <x v="1"/>
    <x v="1"/>
    <s v="20611446501"/>
    <s v="RUC"/>
  </r>
  <r>
    <s v="2026*31"/>
    <x v="2"/>
    <s v="06/08/26"/>
    <s v="0050000035"/>
    <s v="DEMALE SRL"/>
    <s v="PE-R-Z722"/>
    <s v="SJL 5"/>
    <s v="DEMALE CD SMP"/>
    <s v="Folleteria"/>
    <n v="1"/>
    <x v="1138"/>
    <x v="0"/>
    <n v="2.9805999999999999"/>
    <n v="1.0699999999999999E-2"/>
    <n v="119107730"/>
    <s v="URB. CANTO GRANDE MZ C LT 16 ref POLLERIA MISKI SU BIR"/>
    <x v="1"/>
    <s v="17:31:03"/>
    <s v="00202326672"/>
    <s v="Diana Paullo Santos"/>
    <m/>
    <s v="1111899124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47744789/51912667333"/>
    <n v="0"/>
    <m/>
    <x v="1"/>
    <s v=""/>
    <x v="1"/>
    <x v="4"/>
    <s v="SJL 5"/>
    <x v="1"/>
    <n v="1"/>
    <x v="1"/>
    <x v="1"/>
    <s v="20608293192"/>
    <s v="RUC"/>
  </r>
  <r>
    <s v="2026*31"/>
    <x v="2"/>
    <s v="06/08/26"/>
    <s v="0050000035"/>
    <s v="DEMALE SRL"/>
    <s v="PE-R-Z722"/>
    <s v="SJL 5"/>
    <s v="DEMALE CD SMP"/>
    <s v="Normal"/>
    <n v="1"/>
    <x v="1139"/>
    <x v="0"/>
    <n v="2.2625999999999999"/>
    <n v="1.0699999999999999E-2"/>
    <n v="1124210872"/>
    <s v="CONJ HAB MARISCAL CACERES MZ F6 LOT 32 NRO 1 Ba SA N JUAN DE LURIGANCHO MZ F6 LT 32 INT 1 ref (CL BAR"/>
    <x v="4"/>
    <s v="23:33:43"/>
    <s v="00112144704"/>
    <s v="Alfonso Hernan Cruz Pasihuan"/>
    <m/>
    <s v="11454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15179814/51947116128"/>
    <n v="0"/>
    <m/>
    <x v="2"/>
    <s v=""/>
    <x v="2"/>
    <x v="4"/>
    <s v="SJL 5"/>
    <x v="1"/>
    <n v="1"/>
    <x v="1"/>
    <x v="2"/>
    <s v="08530537"/>
    <s v="CARNET DE IDENTIDAD"/>
  </r>
  <r>
    <s v="2026*31"/>
    <x v="2"/>
    <s v="06/08/26"/>
    <s v="0050000035"/>
    <s v="DEMALE SRL"/>
    <s v="PE-R-Z722"/>
    <s v="SJL 5"/>
    <s v="DEMALE CD SMP"/>
    <s v="Normal"/>
    <n v="1"/>
    <x v="1140"/>
    <x v="0"/>
    <n v="0.98609999999999998"/>
    <n v="4.4000000000000003E-3"/>
    <n v="1124608483"/>
    <s v="Mz A Lt 8 ampliaciÃ³n 3 cruces AH. 3 CRUCES MZ A LT 8 ref Paradero 12 cancha del colegio independenci"/>
    <x v="0"/>
    <s v="05:11:55"/>
    <s v="00112150513"/>
    <s v="Geors  Fernando Mitac Sanchez"/>
    <m/>
    <s v="118225"/>
    <n v="1"/>
    <s v="01:53:40"/>
    <s v="1150132024"/>
    <s v="LIMA"/>
    <s v="LIMA-LIMA"/>
    <s v="SAN JUAN DE LURIGANCHO"/>
    <s v="AH. 3 CRUCES"/>
    <s v="Cerrado"/>
    <s v="5-DD"/>
    <s v="DEMALE SRL"/>
    <s v="DEST LIMA SJL DML"/>
    <m/>
    <n v="0"/>
    <m/>
    <x v="2"/>
    <s v=""/>
    <x v="2"/>
    <x v="4"/>
    <s v="SJL 5"/>
    <x v="1"/>
    <n v="1"/>
    <x v="1"/>
    <x v="2"/>
    <s v="44909816"/>
    <s v="CARNET DE IDENTIDAD"/>
  </r>
  <r>
    <s v="2026*31"/>
    <x v="2"/>
    <s v="06/08/26"/>
    <s v="0050000035"/>
    <s v="DEMALE SRL"/>
    <s v="PE-R-Z722"/>
    <s v="SJL 5"/>
    <s v="DEMALE CD SMP"/>
    <s v="Normal"/>
    <n v="1"/>
    <x v="1141"/>
    <x v="0"/>
    <n v="1.1188"/>
    <n v="4.4000000000000003E-3"/>
    <n v="1124353150"/>
    <s v="JR RIO SANTA MARTA URB. MARISCAL TORIBIO LUZURIAGA MZ LL LT 2 ref POR LA AV REPUBLICA DE POLONIA HOS"/>
    <x v="0"/>
    <s v="09:48:02"/>
    <s v="00112150452"/>
    <s v="Maigualida Del Carmen Gelvez Hidalgo"/>
    <m/>
    <s v="113369"/>
    <n v="1"/>
    <s v="01:53:40"/>
    <s v="1150132333"/>
    <s v="LIMA"/>
    <s v="LIMA-LIMA"/>
    <s v="SAN JUAN DE LURIGANCHO"/>
    <s v="URB. MARISCAL TORIBIO LUZURIAGA"/>
    <s v="Cerrado"/>
    <s v="5-DD"/>
    <s v="DEMALE SRL"/>
    <s v="DEST LIMA SJL DML"/>
    <m/>
    <n v="0"/>
    <m/>
    <x v="2"/>
    <s v=""/>
    <x v="2"/>
    <x v="4"/>
    <s v="SJL 5"/>
    <x v="1"/>
    <n v="1"/>
    <x v="1"/>
    <x v="2"/>
    <s v="00408804"/>
    <s v="CARNET DE IDENTIDAD"/>
  </r>
  <r>
    <s v="2026*31"/>
    <x v="2"/>
    <s v="06/08/26"/>
    <s v="0050000035"/>
    <s v="DEMALE SRL"/>
    <s v="PE-R-Z722"/>
    <s v="SJL 5"/>
    <s v="DEMALE CD SMP"/>
    <s v="Normal"/>
    <n v="1"/>
    <x v="1142"/>
    <x v="0"/>
    <n v="2.5312000000000001"/>
    <n v="1.0699999999999999E-2"/>
    <n v="1117622720"/>
    <s v="Tupac Amaru II Mz K Lt 14 Barrios SAN JUAN DE LURI GANCHO MZ K LT 14 (LT 14) ref NA"/>
    <x v="0"/>
    <s v="11:06:58"/>
    <s v="00112150251"/>
    <s v="Mercedes Doris Salcedo Giron"/>
    <m/>
    <s v="111070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62821875/51980777263"/>
    <n v="0"/>
    <m/>
    <x v="2"/>
    <s v=""/>
    <x v="2"/>
    <x v="4"/>
    <s v="SJL 5"/>
    <x v="1"/>
    <n v="1"/>
    <x v="1"/>
    <x v="2"/>
    <s v="10109472"/>
    <s v="CARNET DE IDENTIDAD"/>
  </r>
  <r>
    <s v="2026*31"/>
    <x v="2"/>
    <s v="06/08/26"/>
    <s v="0050000035"/>
    <s v="DEMALE SRL"/>
    <s v="PE-R-Z722"/>
    <s v="SJL 5"/>
    <s v="DEMALE CD SMP"/>
    <s v="Normal"/>
    <n v="1"/>
    <x v="1143"/>
    <x v="0"/>
    <n v="0.92079999999999995"/>
    <n v="4.4000000000000003E-3"/>
    <n v="1124671213"/>
    <s v="Apv. Compradores de campo Barrios SAN JUAN DE LURI GANCHO MZ T ref Ref Frente al parque 4 Lt 5h"/>
    <x v="0"/>
    <s v="11:39:52"/>
    <s v="00112150832"/>
    <s v="Kiara Alessandra Chigne Navarro"/>
    <m/>
    <s v="1116765378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74906922"/>
    <s v="CARNET DE IDENTIDAD"/>
  </r>
  <r>
    <s v="2026*31"/>
    <x v="2"/>
    <s v="06/08/26"/>
    <s v="0050000035"/>
    <s v="DEMALE SRL"/>
    <s v="PE-R-Z722"/>
    <s v="SJL 5"/>
    <s v="DEMALE CD SMP"/>
    <s v="Normal"/>
    <n v="1"/>
    <x v="1144"/>
    <x v="0"/>
    <n v="1.0424"/>
    <n v="4.4000000000000003E-3"/>
    <n v="1123740361"/>
    <s v="Jesus Oropeza- chontaMZ Lt 13 LT Pis INT 3 (CL RIO TUMBES CDR 3 AH JESUS OROPEZA CHONTA LT Pis) ref"/>
    <x v="0"/>
    <s v="12:20:34"/>
    <s v="00112150453"/>
    <s v="Katherin Francisca Arevalo Tapayuri"/>
    <m/>
    <s v="115491"/>
    <n v="1"/>
    <s v="01:53:40"/>
    <s v="1150132088"/>
    <s v="LIMA"/>
    <s v="LIMA-LIMA"/>
    <s v="SAN JUAN DE LURIGANCHO"/>
    <s v="AH. JESUS OROPEZA CHONTA"/>
    <s v="Cerrado"/>
    <s v="5-DD"/>
    <s v="DEMALE SRL"/>
    <s v="DEST LIMA SJL DML"/>
    <m/>
    <n v="0"/>
    <m/>
    <x v="2"/>
    <s v=""/>
    <x v="2"/>
    <x v="4"/>
    <s v="SJL 5"/>
    <x v="1"/>
    <n v="1"/>
    <x v="1"/>
    <x v="2"/>
    <s v="48501545"/>
    <s v="CARNET DE IDENTIDAD"/>
  </r>
  <r>
    <s v="2026*31"/>
    <x v="2"/>
    <s v="06/08/26"/>
    <s v="0050000035"/>
    <s v="DEMALE SRL"/>
    <s v="PE-R-Z722"/>
    <s v="SJL 5"/>
    <s v="DEMALE CD SMP"/>
    <s v="Normal"/>
    <n v="1"/>
    <x v="1145"/>
    <x v="0"/>
    <n v="0.82820000000000005"/>
    <n v="4.4000000000000003E-3"/>
    <n v="1113632906"/>
    <s v="Barrios SAN JUAN DE LURIGANCHO MZ d LT 1 ref NA "/>
    <x v="0"/>
    <s v="13:12:29"/>
    <s v="00112150547"/>
    <s v="Jessica Isabel Aparicio Yupanqui"/>
    <m/>
    <s v="11351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42598575"/>
    <s v="CARNET DE IDENTIDAD"/>
  </r>
  <r>
    <s v="2026*31"/>
    <x v="2"/>
    <s v="06/08/26"/>
    <s v="0050000035"/>
    <s v="DEMALE SRL"/>
    <s v="PE-R-Z722"/>
    <s v="SJL 5"/>
    <s v="DEMALE CD SMP"/>
    <s v="Normal"/>
    <n v="1"/>
    <x v="1146"/>
    <x v="0"/>
    <n v="3.6855000000000002"/>
    <n v="1.4500000000000001E-2"/>
    <n v="1124631516"/>
    <s v="ProlongaciÃ³n santa maria NRO 2 AH. PROYECTO INTEGR AL CONFRATERNIDAD MZ B LT 2"/>
    <x v="0"/>
    <s v="13:34:26"/>
    <s v="00112150252"/>
    <s v="JosÃ© Rodrigo Miraval Rojas"/>
    <m/>
    <s v="115486"/>
    <n v="1"/>
    <s v="01:53:40"/>
    <s v="1150132131"/>
    <s v="LIMA"/>
    <s v="LIMA-LIMA"/>
    <s v="SAN JUAN DE LURIGANCHO"/>
    <s v="AH. PROYECTO INTEGRAL CONFRATERNIDAD"/>
    <s v="Cerrado"/>
    <s v="5-DD"/>
    <s v="DEMALE SRL"/>
    <s v="DEST LIMA SJL DML"/>
    <s v="951159425/51960314630"/>
    <n v="0"/>
    <m/>
    <x v="2"/>
    <s v=""/>
    <x v="2"/>
    <x v="4"/>
    <s v="SJL 5"/>
    <x v="1"/>
    <n v="1"/>
    <x v="1"/>
    <x v="2"/>
    <s v="61833888"/>
    <s v="CARNET DE IDENTIDAD"/>
  </r>
  <r>
    <s v="2026*31"/>
    <x v="2"/>
    <s v="06/08/26"/>
    <s v="0050000035"/>
    <s v="DEMALE SRL"/>
    <s v="PE-R-Z722"/>
    <s v="SJL 5"/>
    <s v="DEMALE CD SMP"/>
    <s v="Normal"/>
    <n v="1"/>
    <x v="1147"/>
    <x v="0"/>
    <n v="3.4933000000000001"/>
    <n v="1.4500000000000001E-2"/>
    <n v="1124602903"/>
    <s v="NRO 6 Barrios SAN JUAN DE LURIGANCHO MZ E LT 6 ref Altura paradero 5 de canto grandeav periodista co"/>
    <x v="0"/>
    <s v="13:56:22"/>
    <s v="00112150253"/>
    <s v="Jefferson Alexander Robles Urrestti"/>
    <m/>
    <s v="1113671325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17506632/51975006200"/>
    <n v="0"/>
    <m/>
    <x v="2"/>
    <s v=""/>
    <x v="2"/>
    <x v="4"/>
    <s v="SJL 5"/>
    <x v="1"/>
    <n v="1"/>
    <x v="1"/>
    <x v="2"/>
    <s v="73223009"/>
    <s v="CARNET DE IDENTIDAD"/>
  </r>
  <r>
    <s v="2026*31"/>
    <x v="2"/>
    <s v="06/08/26"/>
    <s v="0050000035"/>
    <s v="DEMALE SRL"/>
    <s v="PE-R-Z722"/>
    <s v="SJL 5"/>
    <s v="DEMALE CD SMP"/>
    <s v="Normal"/>
    <n v="1"/>
    <x v="1148"/>
    <x v="0"/>
    <n v="2.6924000000000001"/>
    <n v="1.4500000000000001E-2"/>
    <n v="1121762483"/>
    <s v="CALLE LAS MADRE SELVAS 112 -PISO 4 ref ALTURA PARA DERO  9 CANTO   GRANDE       PRIMER  PISO -COPA PE"/>
    <x v="0"/>
    <s v="14:12:50"/>
    <s v="00112150254"/>
    <s v="Jenny Maxima Gomez Salinas"/>
    <m/>
    <s v="112419"/>
    <n v="1"/>
    <s v="01:53:40"/>
    <s v="1150132319"/>
    <s v="LIMA"/>
    <s v="LIMA-LIMA"/>
    <s v="SAN JUAN DE LURIGANCHO"/>
    <s v="URB. JAZMINES"/>
    <s v="Cerrado"/>
    <s v="5-DD"/>
    <s v="DEMALE SRL"/>
    <s v="DEST LIMA SJL DML"/>
    <s v="957418473/51953941628"/>
    <n v="0"/>
    <m/>
    <x v="2"/>
    <s v=""/>
    <x v="2"/>
    <x v="4"/>
    <s v="SJL 5"/>
    <x v="1"/>
    <n v="1"/>
    <x v="1"/>
    <x v="2"/>
    <s v="44463977"/>
    <s v="CARNET DE IDENTIDAD"/>
  </r>
  <r>
    <s v="2026*31"/>
    <x v="2"/>
    <s v="06/08/26"/>
    <s v="0050000035"/>
    <s v="DEMALE SRL"/>
    <s v="PE-R-Z722"/>
    <s v="SJL 5"/>
    <s v="DEMALE CD SMP"/>
    <s v="Normal"/>
    <n v="1"/>
    <x v="1149"/>
    <x v="0"/>
    <n v="2.8732000000000002"/>
    <n v="2.3300000000000001E-2"/>
    <n v="1124740404"/>
    <s v="Asoc. Villa casuarinas Barrios SAN JUAN DE LURIGAN CHO MZ A LT 17 ref Es el cuarto piso"/>
    <x v="0"/>
    <s v="14:18:19"/>
    <s v="00112150255"/>
    <s v="Juan ciro Perez Crispin"/>
    <m/>
    <s v="119626218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43533146/51984729180"/>
    <n v="0"/>
    <m/>
    <x v="2"/>
    <s v=""/>
    <x v="2"/>
    <x v="4"/>
    <s v="SJL 5"/>
    <x v="1"/>
    <n v="1"/>
    <x v="1"/>
    <x v="2"/>
    <s v="47632089"/>
    <s v="CARNET DE IDENTIDAD"/>
  </r>
  <r>
    <s v="2026*31"/>
    <x v="2"/>
    <s v="06/08/26"/>
    <s v="0050000035"/>
    <s v="DEMALE SRL"/>
    <s v="PE-R-Z722"/>
    <s v="SJL 5"/>
    <s v="DEMALE CD SMP"/>
    <s v="Normal"/>
    <n v="1"/>
    <x v="1150"/>
    <x v="0"/>
    <n v="2.7654000000000001"/>
    <n v="1.0699999999999999E-2"/>
    <n v="1124457329"/>
    <s v="Jr las bakelitas NRO 535 Barrios SAN JUAN DE LURIG ANCHO ref Espalda del mercado huayrona"/>
    <x v="0"/>
    <s v="16:20:21"/>
    <s v="00112150256"/>
    <s v="Rosalinda Abal Bravo"/>
    <m/>
    <s v="1124055834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12816465/51936424860"/>
    <n v="0"/>
    <m/>
    <x v="2"/>
    <s v=""/>
    <x v="2"/>
    <x v="4"/>
    <s v="SJL 5"/>
    <x v="1"/>
    <n v="1"/>
    <x v="1"/>
    <x v="2"/>
    <s v="74126372"/>
    <s v="CARNET DE IDENTIDAD"/>
  </r>
  <r>
    <s v="2026*31"/>
    <x v="2"/>
    <s v="06/08/26"/>
    <s v="0050000035"/>
    <s v="DEMALE SRL"/>
    <s v="PE-R-Z722"/>
    <s v="SJL 5"/>
    <s v="DEMALE CD SMP"/>
    <s v="Normal"/>
    <n v="1"/>
    <x v="1151"/>
    <x v="0"/>
    <n v="3.3024"/>
    <n v="2.3300000000000001E-2"/>
    <n v="1120935563"/>
    <s v="AV EL SOL NRO 101 URB. CANTO GRANDE INT 1 ref merc ado ganimedes puesto 1 esta entre av el sol y av c"/>
    <x v="0"/>
    <s v="17:48:19"/>
    <s v="00112150257"/>
    <s v="Gabriela Ines Quino Eulogio"/>
    <m/>
    <s v="1117039878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02202804/51967947201"/>
    <n v="0"/>
    <m/>
    <x v="2"/>
    <s v=""/>
    <x v="2"/>
    <x v="4"/>
    <s v="SJL 5"/>
    <x v="1"/>
    <n v="1"/>
    <x v="1"/>
    <x v="2"/>
    <s v="72975740"/>
    <s v="CARNET DE IDENTIDAD"/>
  </r>
  <r>
    <s v="2026*31"/>
    <x v="2"/>
    <s v="06/08/26"/>
    <s v="0050000035"/>
    <s v="DEMALE SRL"/>
    <s v="PE-R-Z722"/>
    <s v="SJL 5"/>
    <s v="DEMALE CD SMP"/>
    <s v="Normal"/>
    <n v="1"/>
    <x v="1152"/>
    <x v="0"/>
    <n v="0.93049999999999999"/>
    <n v="4.4000000000000003E-3"/>
    <n v="1121635381"/>
    <s v="CA MZ A LT 1 AG SOL DE ORO E 2 ref (A 5 CUADRAS DE LMERCADO 11 DE ENERO PARADERO 4 DE MOTUPE)"/>
    <x v="0"/>
    <s v="18:04:47"/>
    <s v="00112150710"/>
    <s v="Carmen Rosa Principe Fierro"/>
    <m/>
    <s v="112455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42456505"/>
    <s v="CARNET DE IDENTIDAD"/>
  </r>
  <r>
    <s v="2026*31"/>
    <x v="2"/>
    <s v="06/08/26"/>
    <s v="0050000035"/>
    <s v="DEMALE SRL"/>
    <s v="PE-R-Z722"/>
    <s v="SJL 5"/>
    <s v="DEMALE CD SMP"/>
    <s v="Normal"/>
    <n v="1"/>
    <x v="1153"/>
    <x v="0"/>
    <n v="3.4577"/>
    <n v="2.3300000000000001E-2"/>
    <n v="1124739787"/>
    <s v="ASC DE VIVIENDA APURIMAC Barrios SAN JUAN DE LURIG ANCHO MZ B LT 9 ref ALT DEL 22 DE LAS FLORES"/>
    <x v="0"/>
    <s v="19:54:37"/>
    <s v="00112150258"/>
    <s v="ROSA VICTORIA ZAMORA ALVAREZ"/>
    <m/>
    <s v="11824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35935436/51981323573"/>
    <n v="0"/>
    <m/>
    <x v="2"/>
    <s v=""/>
    <x v="2"/>
    <x v="4"/>
    <s v="SJL 5"/>
    <x v="1"/>
    <n v="1"/>
    <x v="1"/>
    <x v="2"/>
    <s v="71783019"/>
    <s v="CARNET DE IDENTIDAD"/>
  </r>
  <r>
    <s v="2026*31"/>
    <x v="2"/>
    <s v="06/08/26"/>
    <s v="0050000035"/>
    <s v="DEMALE SRL"/>
    <s v="PE-R-Z722"/>
    <s v="SJL 5"/>
    <s v="DEMALE CD SMP"/>
    <s v="Normal"/>
    <n v="1"/>
    <x v="1154"/>
    <x v="0"/>
    <n v="1.6919"/>
    <n v="1.0699999999999999E-2"/>
    <n v="1124509621"/>
    <s v="AH. PROYECTOS ESPECIALES MZ O LT 13 ref 13 repÃºbli ca Polonia"/>
    <x v="0"/>
    <s v="20:00:06"/>
    <s v="00112150259"/>
    <s v="Mangna Huaman Tello"/>
    <m/>
    <s v="1110510446"/>
    <n v="1"/>
    <s v="01:53:40"/>
    <s v="1150132132"/>
    <s v="LIMA"/>
    <s v="LIMA-LIMA"/>
    <s v="SAN JUAN DE LURIGANCHO"/>
    <s v="AH. PROYECTOS ESPECIALES"/>
    <s v="Cerrado"/>
    <s v="5-DD"/>
    <s v="DEMALE SRL"/>
    <s v="DEST LIMA SJL DML"/>
    <s v="999262062/51954709429"/>
    <n v="0"/>
    <m/>
    <x v="2"/>
    <s v=""/>
    <x v="2"/>
    <x v="4"/>
    <s v="SJL 5"/>
    <x v="1"/>
    <n v="1"/>
    <x v="1"/>
    <x v="2"/>
    <s v="41671705"/>
    <s v="CARNET DE IDENTIDAD"/>
  </r>
  <r>
    <s v="2026*31"/>
    <x v="2"/>
    <s v="06/08/26"/>
    <s v="0050000035"/>
    <s v="DEMALE SRL"/>
    <s v="PE-R-Z722"/>
    <s v="SJL 5"/>
    <s v="DEMALE CD SMP"/>
    <s v="Normal"/>
    <n v="1"/>
    <x v="1155"/>
    <x v="0"/>
    <n v="2.9428000000000001"/>
    <n v="2.3300000000000001E-2"/>
    <n v="1119591705"/>
    <s v="PS HUASCAR NRO 1 AH. HUASCAR Se. B Gr. 16 MZ 142 L T 8 INT 2 ref Paradero 12 huascar"/>
    <x v="0"/>
    <s v="20:05:35"/>
    <s v="00112150260"/>
    <s v="Zenaida Maria Munguia Arias"/>
    <m/>
    <s v="117100493"/>
    <n v="1"/>
    <s v="01:53:40"/>
    <s v="1150132487"/>
    <s v="LIMA"/>
    <s v="LIMA-LIMA"/>
    <s v="SAN JUAN DE LURIGANCHO"/>
    <s v="AH. HUASCAR Se. B Gr. 16"/>
    <s v="Cerrado"/>
    <s v="5-DD"/>
    <s v="DEMALE SRL"/>
    <s v="DEST LIMA SJL DML"/>
    <s v="51903459554/51934341048"/>
    <n v="0"/>
    <m/>
    <x v="2"/>
    <s v=""/>
    <x v="2"/>
    <x v="4"/>
    <s v="SJL 5"/>
    <x v="1"/>
    <n v="1"/>
    <x v="1"/>
    <x v="2"/>
    <s v="09563063"/>
    <s v="CARNET DE IDENTIDAD"/>
  </r>
  <r>
    <s v="2026*31"/>
    <x v="2"/>
    <s v="06/08/26"/>
    <s v="0050000035"/>
    <s v="DEMALE SRL"/>
    <s v="PE-R-Z722"/>
    <s v="SJL 5"/>
    <s v="DEMALE CD SMP"/>
    <s v="Normal"/>
    <n v="1"/>
    <x v="1156"/>
    <x v="0"/>
    <n v="1.2415"/>
    <n v="4.4000000000000003E-3"/>
    <n v="1124723433"/>
    <s v="AH 15 de Junio 1ra zona de Bayovar Barrios SAN JUA N DE LURIGANCHO MZ 7 LT 02"/>
    <x v="0"/>
    <s v="20:11:05"/>
    <s v="00112150711"/>
    <s v="Daniela Navarro Calderon de Duno"/>
    <m/>
    <s v="1114047457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10668517"/>
    <s v="CARNET DE IDENTIDAD"/>
  </r>
  <r>
    <s v="2026*31"/>
    <x v="2"/>
    <s v="06/08/26"/>
    <s v="0050000035"/>
    <s v="DEMALE SRL"/>
    <s v="PE-R-Z722"/>
    <s v="SJL 5"/>
    <s v="DEMALE CD SMP"/>
    <s v="Normal"/>
    <n v="1"/>
    <x v="1157"/>
    <x v="0"/>
    <n v="5.3232999999999997"/>
    <n v="2.3300000000000001E-2"/>
    <n v="1124717450"/>
    <s v="ASOC. AGRUPACIONAL FAMILIAR EN PALOMAR Barrios SAN JUAN DE LURIGANCHO MZ F LT 8 ref LLAMAR AL 913 49"/>
    <x v="0"/>
    <s v="20:49:34"/>
    <s v="00112150261"/>
    <s v="LUDMITH SHUPINGAHUA AMASIFUEN"/>
    <m/>
    <s v="1110510446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13492284/51954709429"/>
    <n v="0"/>
    <m/>
    <x v="2"/>
    <s v=""/>
    <x v="2"/>
    <x v="4"/>
    <s v="SJL 5"/>
    <x v="1"/>
    <n v="1"/>
    <x v="1"/>
    <x v="2"/>
    <s v="47360382"/>
    <s v="CARNET DE IDENTIDAD"/>
  </r>
  <r>
    <s v="2026*31"/>
    <x v="2"/>
    <s v="06/08/26"/>
    <s v="0050000035"/>
    <s v="DEMALE SRL"/>
    <s v="PE-R-Z722"/>
    <s v="SJL 5"/>
    <s v="DEMALE CD SMP"/>
    <s v="Normal"/>
    <n v="1"/>
    <x v="1158"/>
    <x v="0"/>
    <n v="1.7097"/>
    <n v="1.0699999999999999E-2"/>
    <n v="1124652932"/>
    <s v="Huascar NRO 01 Barrios SAN JUAN DE LURIGANCHO MZ B LT 02 INT 2 ref Huascar frente al colegio 145"/>
    <x v="0"/>
    <s v="20:55:13"/>
    <s v="00112150262"/>
    <s v="Wendy jazmin Mautino Salvatierra"/>
    <m/>
    <s v="116091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94904709/51956372991"/>
    <n v="0"/>
    <m/>
    <x v="2"/>
    <s v=""/>
    <x v="2"/>
    <x v="4"/>
    <s v="SJL 5"/>
    <x v="1"/>
    <n v="1"/>
    <x v="1"/>
    <x v="2"/>
    <s v="48184254"/>
    <s v="CARNET DE IDENTIDAD"/>
  </r>
  <r>
    <s v="2026*31"/>
    <x v="2"/>
    <s v="06/08/26"/>
    <s v="0050000035"/>
    <s v="DEMALE SRL"/>
    <s v="PE-R-Z722"/>
    <s v="SJL 5"/>
    <s v="DEMALE CD SMP"/>
    <s v="Normal"/>
    <n v="1"/>
    <x v="1159"/>
    <x v="0"/>
    <n v="1.1646000000000001"/>
    <n v="1.0699999999999999E-2"/>
    <n v="1124580961"/>
    <s v="Agrup familiar ampliaciÃ³n 1 Cristo rey NRO 1 Barri os SAN JUAN DE LURIGANCHO MZ A LT 67 INT 1 ref Par"/>
    <x v="0"/>
    <s v="21:11:37"/>
    <s v="00112151947"/>
    <s v="Jhoselyn Alondra Granados Chileno"/>
    <m/>
    <s v="1124124022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75899262"/>
    <s v="CARNET DE IDENTIDAD"/>
  </r>
  <r>
    <s v="2026*31"/>
    <x v="2"/>
    <s v="06/08/26"/>
    <s v="0050000035"/>
    <s v="DEMALE SRL"/>
    <s v="PE-R-Z722"/>
    <s v="SJL 5"/>
    <s v="DEMALE CD SMP"/>
    <s v="Normal"/>
    <n v="1"/>
    <x v="1160"/>
    <x v="0"/>
    <n v="1.2332000000000001"/>
    <n v="1.0699999999999999E-2"/>
    <n v="1124617446"/>
    <s v="AV LAS FLORES NRO 1 Barrios SAN JUAN DE LURIGANCHO INT 497 ref (SABILAS 497 PARADERO 15 DE LAS FLORE"/>
    <x v="0"/>
    <s v="21:28:05"/>
    <s v="00112150454"/>
    <s v="rosalia huaman quispe"/>
    <m/>
    <s v="1118988964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61650923/51930107203"/>
    <n v="0"/>
    <m/>
    <x v="2"/>
    <s v=""/>
    <x v="2"/>
    <x v="4"/>
    <s v="SJL 5"/>
    <x v="1"/>
    <n v="1"/>
    <x v="1"/>
    <x v="2"/>
    <s v="48393297"/>
    <s v="CARNET DE IDENTIDAD"/>
  </r>
  <r>
    <s v="2026*31"/>
    <x v="2"/>
    <s v="06/08/26"/>
    <s v="0050000035"/>
    <s v="DEMALE SRL"/>
    <s v="PE-R-Z722"/>
    <s v="SJL 5"/>
    <s v="DEMALE CD SMP"/>
    <s v="Normal"/>
    <n v="1"/>
    <x v="1161"/>
    <x v="0"/>
    <n v="3.4455"/>
    <n v="2.3300000000000001E-2"/>
    <n v="1124513054"/>
    <s v="CL LAS MERCEDES NRO 0 Barrios SAN JUAN DE LURIGANC HO MZ B1 LT 15 ref Altura colegio Manuel GonzÃ¡les"/>
    <x v="0"/>
    <s v="21:33:35"/>
    <s v="00112150388"/>
    <s v="RocÃ­o Andrea Alcantara Rivera"/>
    <m/>
    <s v="111288686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56812990/51991570538"/>
    <n v="0"/>
    <m/>
    <x v="2"/>
    <s v=""/>
    <x v="2"/>
    <x v="4"/>
    <s v="SJL 5"/>
    <x v="1"/>
    <n v="1"/>
    <x v="1"/>
    <x v="2"/>
    <s v="75340640"/>
    <s v="CARNET DE IDENTIDAD"/>
  </r>
  <r>
    <s v="2026*31"/>
    <x v="2"/>
    <s v="06/08/26"/>
    <s v="0050000035"/>
    <s v="DEMALE SRL"/>
    <s v="PE-R-Z722"/>
    <s v="SJL 5"/>
    <s v="DEMALE CD SMP"/>
    <s v="Normal"/>
    <n v="1"/>
    <x v="1162"/>
    <x v="0"/>
    <n v="5.9715999999999996"/>
    <n v="2.3300000000000001E-2"/>
    <n v="1112206430"/>
    <s v="Pasaje huancane Mz 114 Lt 11 grupo 14 sect B AAHH huascar ref ."/>
    <x v="0"/>
    <s v="21:50:05"/>
    <s v="00112150833"/>
    <s v="Silvia Flores Rivera"/>
    <m/>
    <s v="1114047457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12679061/51983209855"/>
    <n v="0"/>
    <m/>
    <x v="2"/>
    <s v=""/>
    <x v="2"/>
    <x v="4"/>
    <s v="SJL 5"/>
    <x v="1"/>
    <n v="1"/>
    <x v="1"/>
    <x v="2"/>
    <s v="41566642"/>
    <s v="CARNET DE IDENTIDAD"/>
  </r>
  <r>
    <s v="2026*31"/>
    <x v="2"/>
    <s v="06/08/26"/>
    <s v="0050000035"/>
    <s v="DEMALE SRL"/>
    <s v="PE-R-Z722"/>
    <s v="SJL 5"/>
    <s v="DEMALE CD SMP"/>
    <s v="Normal"/>
    <n v="1"/>
    <x v="1163"/>
    <x v="0"/>
    <n v="1.5397000000000001"/>
    <n v="4.4000000000000003E-3"/>
    <n v="119255881"/>
    <s v="CA MZ K LT 3 AH NUEVA ALIANZA ref (PARAERO 12 DE H UASCAR CANCHITA OVACION)"/>
    <x v="0"/>
    <s v="21:55:35"/>
    <s v="00112151643"/>
    <s v="Vanessa Avila Goicochea"/>
    <m/>
    <s v="114071"/>
    <n v="1"/>
    <s v="01:53:40"/>
    <s v="1150132116"/>
    <s v="LIMA"/>
    <s v="LIMA-LIMA"/>
    <s v="SAN JUAN DE LURIGANCHO"/>
    <s v="AH. NUEVA ALIANZA"/>
    <s v="Cerrado"/>
    <s v="5-DD"/>
    <s v="DEMALE SRL"/>
    <s v="DEST LIMA SJL DML"/>
    <m/>
    <n v="0"/>
    <m/>
    <x v="2"/>
    <s v=""/>
    <x v="2"/>
    <x v="4"/>
    <s v="SJL 5"/>
    <x v="1"/>
    <n v="1"/>
    <x v="1"/>
    <x v="2"/>
    <s v="44835870"/>
    <s v="CARNET DE IDENTIDAD"/>
  </r>
  <r>
    <s v="2026*31"/>
    <x v="2"/>
    <s v="06/08/26"/>
    <s v="0050000035"/>
    <s v="DEMALE SRL"/>
    <s v="PE-R-Z722"/>
    <s v="SJL 5"/>
    <s v="DEMALE CD SMP"/>
    <s v="Normal"/>
    <n v="1"/>
    <x v="1164"/>
    <x v="0"/>
    <n v="2.16"/>
    <n v="2.3300000000000001E-2"/>
    <n v="1124740885"/>
    <s v="CL RIO MAJES NRO 15 URB. MARISCAL TORIBIO LUZURIAG A MZ F ref Frente al EsSalud Aurelio Ufano"/>
    <x v="0"/>
    <s v="22:01:06"/>
    <s v="00112150834"/>
    <s v="Micaela Fernanda Sanchez Amasifuen"/>
    <m/>
    <s v="1124543719"/>
    <n v="1"/>
    <s v="01:53:40"/>
    <s v="1150132333"/>
    <s v="LIMA"/>
    <s v="LIMA-LIMA"/>
    <s v="SAN JUAN DE LURIGANCHO"/>
    <s v="URB. MARISCAL TORIBIO LUZURIAGA"/>
    <s v="Cerrado"/>
    <s v="5-DD"/>
    <s v="DEMALE SRL"/>
    <s v="DEST LIMA SJL DML"/>
    <s v="51932144559/51999848700"/>
    <n v="0"/>
    <m/>
    <x v="2"/>
    <s v=""/>
    <x v="2"/>
    <x v="4"/>
    <s v="SJL 5"/>
    <x v="1"/>
    <n v="1"/>
    <x v="1"/>
    <x v="2"/>
    <s v="72803954"/>
    <s v="CARNET DE IDENTIDAD"/>
  </r>
  <r>
    <s v="2026*31"/>
    <x v="2"/>
    <s v="06/08/26"/>
    <s v="0050000035"/>
    <s v="DEMALE SRL"/>
    <s v="PE-R-Z722"/>
    <s v="SJL 5"/>
    <s v="DEMALE CD SMP"/>
    <s v="Normal"/>
    <n v="1"/>
    <x v="1165"/>
    <x v="0"/>
    <n v="3.5804"/>
    <n v="1.4500000000000001E-2"/>
    <n v="117035682"/>
    <s v="CL LAS CALENDULAS NR 825  (AV CANTO GRANDE CDR 0 C OOP FLORES MZ E2 69) ref Altura paradero 5 de las"/>
    <x v="0"/>
    <s v="22:12:17"/>
    <s v="00112150981"/>
    <s v="Sussi Norma Sienfuegos Cespedes"/>
    <m/>
    <s v="118234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63410263/51956500809"/>
    <n v="0"/>
    <m/>
    <x v="2"/>
    <s v=""/>
    <x v="2"/>
    <x v="4"/>
    <s v="SJL 5"/>
    <x v="1"/>
    <n v="1"/>
    <x v="1"/>
    <x v="2"/>
    <s v="10132192"/>
    <s v="CARNET DE IDENTIDAD"/>
  </r>
  <r>
    <s v="2026*31"/>
    <x v="2"/>
    <s v="06/08/26"/>
    <s v="0050000035"/>
    <s v="DEMALE SRL"/>
    <s v="PE-R-Z722"/>
    <s v="SJL 5"/>
    <s v="DEMALE CD SMP"/>
    <s v="Normal"/>
    <n v="1"/>
    <x v="1166"/>
    <x v="0"/>
    <n v="1.2889999999999999"/>
    <n v="4.4000000000000003E-3"/>
    <n v="1123902878"/>
    <s v="LAS TERRAZAS MZ A LT 10 ref (A LA ALTURA 10 DE LAS FLORES)"/>
    <x v="0"/>
    <s v="22:12:17"/>
    <s v="00112151644"/>
    <s v="MARIA DINA OLIVOS LLAUCE"/>
    <m/>
    <s v="115012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46423276"/>
    <s v="CARNET DE IDENTIDAD"/>
  </r>
  <r>
    <s v="2026*31"/>
    <x v="2"/>
    <s v="06/08/26"/>
    <s v="0050000035"/>
    <s v="DEMALE SRL"/>
    <s v="PE-R-Z722"/>
    <s v="SJL 5"/>
    <s v="DEMALE CD SMP"/>
    <s v="Normal"/>
    <n v="1"/>
    <x v="1167"/>
    <x v="0"/>
    <n v="3.0217999999999998"/>
    <n v="2.3300000000000001E-2"/>
    <n v="1124740887"/>
    <s v="AgrupaciÃ³n Familiar Buenos Aires Mariategui Barrio s SAN JUAN DE LURIGANCHO MZ B LT 4 ref Espalda del"/>
    <x v="0"/>
    <s v="22:12:17"/>
    <s v="00112151215"/>
    <s v="Jose Yomar Ramos Leon"/>
    <m/>
    <s v="1110340155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24339216/51916829555"/>
    <n v="0"/>
    <m/>
    <x v="2"/>
    <s v=""/>
    <x v="2"/>
    <x v="4"/>
    <s v="SJL 5"/>
    <x v="1"/>
    <n v="1"/>
    <x v="1"/>
    <x v="2"/>
    <s v="70729213"/>
    <s v="CARNET DE IDENTIDAD"/>
  </r>
  <r>
    <s v="2026*31"/>
    <x v="2"/>
    <s v="06/08/26"/>
    <s v="0050000035"/>
    <s v="DEMALE SRL"/>
    <s v="PE-R-Z722"/>
    <s v="SJL 5"/>
    <s v="DEMALE CD SMP"/>
    <s v="Normal"/>
    <n v="1"/>
    <x v="1168"/>
    <x v="0"/>
    <n v="1.4233"/>
    <n v="4.4000000000000003E-3"/>
    <n v="1124097371"/>
    <s v="AH. ARRIBA PERU MZ 23 LT 14 ref NA "/>
    <x v="0"/>
    <s v="22:12:17"/>
    <s v="00112151645"/>
    <s v="Christian Rodrigo Chavez  Perez"/>
    <m/>
    <s v="113632"/>
    <n v="1"/>
    <s v="01:53:40"/>
    <s v="1150132041"/>
    <s v="LIMA"/>
    <s v="LIMA-LIMA"/>
    <s v="SAN JUAN DE LURIGANCHO"/>
    <s v="AH. ARRIBA PERU"/>
    <s v="Cerrado"/>
    <s v="5-DD"/>
    <s v="DEMALE SRL"/>
    <s v="DEST LIMA SJL DML"/>
    <m/>
    <n v="0"/>
    <m/>
    <x v="2"/>
    <s v=""/>
    <x v="2"/>
    <x v="4"/>
    <s v="SJL 5"/>
    <x v="1"/>
    <n v="1"/>
    <x v="1"/>
    <x v="2"/>
    <s v="70829491"/>
    <s v="CARNET DE IDENTIDAD"/>
  </r>
  <r>
    <s v="2026*31"/>
    <x v="2"/>
    <s v="06/08/26"/>
    <s v="0050000035"/>
    <s v="DEMALE SRL"/>
    <s v="PE-R-Z722"/>
    <s v="SJL 5"/>
    <s v="DEMALE CD SMP"/>
    <s v="Normal"/>
    <n v="1"/>
    <x v="1169"/>
    <x v="0"/>
    <n v="1.5286999999999999"/>
    <n v="1.4500000000000001E-2"/>
    <n v="1110589128"/>
    <s v="AV BAYOVAR ESTE NRO 1 Barrios SAN JUAN DE LURIGANC HO MZ N LT 8 ref EstÃ¡ entre le paradero 14 y parad"/>
    <x v="0"/>
    <s v="22:35:00"/>
    <s v="00112151266"/>
    <s v="Karina Sara Curasi Ochoa"/>
    <m/>
    <s v="111659810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25564536/51921065754"/>
    <n v="0"/>
    <m/>
    <x v="2"/>
    <s v=""/>
    <x v="2"/>
    <x v="4"/>
    <s v="SJL 5"/>
    <x v="1"/>
    <n v="1"/>
    <x v="1"/>
    <x v="2"/>
    <s v="45838433"/>
    <s v="CARNET DE IDENTIDAD"/>
  </r>
  <r>
    <s v="2026*31"/>
    <x v="2"/>
    <s v="06/08/26"/>
    <s v="0050000035"/>
    <s v="DEMALE SRL"/>
    <s v="PE-R-Z722"/>
    <s v="SJL 5"/>
    <s v="DEMALE CD SMP"/>
    <s v="Normal"/>
    <n v="1"/>
    <x v="1170"/>
    <x v="0"/>
    <n v="1.7534000000000001"/>
    <n v="1.4500000000000001E-2"/>
    <n v="1112083253"/>
    <s v="JR MarÃ­a Parado de Bellido NRO 282 URB. SAN RAFAEL INT 2 ref Espalda del colegio San Rafael"/>
    <x v="0"/>
    <s v="22:46:04"/>
    <s v="00112151489"/>
    <s v="Raquel Carmen Huaynate Toribio"/>
    <m/>
    <s v="118010"/>
    <n v="1"/>
    <s v="01:53:40"/>
    <s v="1150132350"/>
    <s v="LIMA"/>
    <s v="LIMA-LIMA"/>
    <s v="SAN JUAN DE LURIGANCHO"/>
    <s v="URB. SAN RAFAEL"/>
    <s v="Cerrado"/>
    <s v="5-DD"/>
    <s v="DEMALE SRL"/>
    <s v="DEST LIMA SJL DML"/>
    <s v="51997476145/51964544206"/>
    <n v="0"/>
    <m/>
    <x v="2"/>
    <s v=""/>
    <x v="2"/>
    <x v="4"/>
    <s v="SJL 5"/>
    <x v="1"/>
    <n v="1"/>
    <x v="1"/>
    <x v="2"/>
    <s v="10518768"/>
    <s v="CARNET DE IDENTIDAD"/>
  </r>
  <r>
    <s v="2026*31"/>
    <x v="2"/>
    <s v="06/08/26"/>
    <s v="0050000035"/>
    <s v="DEMALE SRL"/>
    <s v="PE-R-Z722"/>
    <s v="SJL 5"/>
    <s v="DEMALE CD SMP"/>
    <s v="Normal"/>
    <n v="1"/>
    <x v="1171"/>
    <x v="0"/>
    <n v="3.8485"/>
    <n v="1.4500000000000001E-2"/>
    <n v="1124050269"/>
    <s v="MZ C LOTE 16 "/>
    <x v="0"/>
    <s v="23:02:40"/>
    <s v="00112152064"/>
    <s v="Lisbeth Ivonne GUERRERO Paullo"/>
    <m/>
    <s v="119107730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46216716/51947744789"/>
    <n v="0"/>
    <m/>
    <x v="2"/>
    <s v=""/>
    <x v="2"/>
    <x v="4"/>
    <s v="SJL 5"/>
    <x v="1"/>
    <n v="1"/>
    <x v="1"/>
    <x v="2"/>
    <s v="71397208"/>
    <s v="CARNET DE IDENTIDAD"/>
  </r>
  <r>
    <s v="2026*31"/>
    <x v="2"/>
    <s v="06/08/26"/>
    <s v="0050000035"/>
    <s v="DEMALE SRL"/>
    <s v="PE-R-Z722"/>
    <s v="SJL 5"/>
    <s v="DEMALE CD SMP"/>
    <s v="Normal"/>
    <n v="1"/>
    <x v="1172"/>
    <x v="0"/>
    <n v="4.0831999999999997"/>
    <n v="1.4500000000000001E-2"/>
    <n v="1124270859"/>
    <s v="Mz G lt 3 vista alegre huacar ref A la espalda de la comisarÃ­a mano de Dios huascar"/>
    <x v="0"/>
    <s v="23:08:12"/>
    <s v="00112152065"/>
    <s v="Janeth erika Blas Espinoza"/>
    <m/>
    <s v="118225"/>
    <n v="1"/>
    <s v="01:53:40"/>
    <s v="1150132486"/>
    <s v="LIMA"/>
    <s v="LIMA-LIMA"/>
    <s v="SAN JUAN DE LURIGANCHO"/>
    <s v="AH. HUASCAR Se. B Gr. 15"/>
    <s v="Cerrado"/>
    <s v="5-DD"/>
    <s v="DEMALE SRL"/>
    <s v="DEST LIMA SJL DML"/>
    <s v="51914457081/51994654556"/>
    <n v="0"/>
    <m/>
    <x v="2"/>
    <s v=""/>
    <x v="2"/>
    <x v="4"/>
    <s v="SJL 5"/>
    <x v="1"/>
    <n v="1"/>
    <x v="1"/>
    <x v="2"/>
    <s v="10578352"/>
    <s v="CARNET DE IDENTIDAD"/>
  </r>
  <r>
    <s v="2026*31"/>
    <x v="2"/>
    <s v="06/08/26"/>
    <s v="0050000035"/>
    <s v="DEMALE SRL"/>
    <s v="PE-R-Z722"/>
    <s v="SJL 5"/>
    <s v="DEMALE CD SMP"/>
    <s v="Normal"/>
    <n v="1"/>
    <x v="1173"/>
    <x v="0"/>
    <n v="1.1926000000000001"/>
    <n v="4.4000000000000003E-3"/>
    <n v="1124454878"/>
    <s v="MZ B LOTE 16 URB LOS ANGELES ref (POR EL PARADERO EL ARCO DE LOS ANGELES)"/>
    <x v="0"/>
    <s v="23:19:21"/>
    <s v="00112152293"/>
    <s v="Danny Cavero Cardenas"/>
    <m/>
    <s v="119800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31044663"/>
    <s v="CARNET DE IDENTIDAD"/>
  </r>
  <r>
    <s v="2026*31"/>
    <x v="2"/>
    <s v="06/08/26"/>
    <s v="0050000035"/>
    <s v="DEMALE SRL"/>
    <s v="PE-R-Z722"/>
    <s v="SJL 5"/>
    <s v="DEMALE CD SMP"/>
    <s v="Normal"/>
    <n v="1"/>
    <x v="1174"/>
    <x v="0"/>
    <n v="1.0963000000000001"/>
    <n v="4.4000000000000003E-3"/>
    <n v="1115183540"/>
    <s v="AV CANTO BELLO NRO 2 AH. SAN FERNANDO Se. 1 MZ J L T 2 ref Frente al al colegio canto bello"/>
    <x v="0"/>
    <s v="23:24:54"/>
    <s v="00112152442"/>
    <s v="Hilda Ayala Huaman"/>
    <m/>
    <s v="119729"/>
    <n v="1"/>
    <s v="01:53:40"/>
    <s v="1150132573"/>
    <s v="LIMA"/>
    <s v="LIMA-LIMA"/>
    <s v="SAN JUAN DE LURIGANCHO"/>
    <s v="AH. SAN FERNANDO Se. 1"/>
    <s v="Cerrado"/>
    <s v="5-DD"/>
    <s v="DEMALE SRL"/>
    <s v="DEST LIMA SJL DML"/>
    <m/>
    <n v="0"/>
    <m/>
    <x v="2"/>
    <s v=""/>
    <x v="2"/>
    <x v="4"/>
    <s v="SJL 5"/>
    <x v="1"/>
    <n v="1"/>
    <x v="1"/>
    <x v="2"/>
    <s v="74757435"/>
    <s v="CARNET DE IDENTIDAD"/>
  </r>
  <r>
    <s v="2026*31"/>
    <x v="2"/>
    <s v="06/08/26"/>
    <s v="0050000035"/>
    <s v="DEMALE SRL"/>
    <s v="PE-R-Z722"/>
    <s v="SJL 5"/>
    <s v="DEMALE CD SMP"/>
    <s v="Normal"/>
    <n v="1"/>
    <x v="1175"/>
    <x v="0"/>
    <n v="3.8153999999999999"/>
    <n v="1.4500000000000001E-2"/>
    <n v="1116602862"/>
    <s v="Av Lurigancho 1060 o 1068 Condominios Los Parques de San Juan Torre 4 Departamento 105 ref Mall Aven"/>
    <x v="0"/>
    <s v="23:30:25"/>
    <s v="00112152167"/>
    <s v="Lesli Fabiola Rodriguez Lara"/>
    <m/>
    <s v="115012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25353150/51996075923"/>
    <n v="0"/>
    <m/>
    <x v="2"/>
    <s v=""/>
    <x v="2"/>
    <x v="4"/>
    <s v="SJL 5"/>
    <x v="1"/>
    <n v="1"/>
    <x v="1"/>
    <x v="2"/>
    <s v="47475100"/>
    <s v="CARNET DE IDENTIDAD"/>
  </r>
  <r>
    <s v="2026*31"/>
    <x v="2"/>
    <s v="06/08/26"/>
    <s v="0050000035"/>
    <s v="DEMALE SRL"/>
    <s v="PE-R-Z722"/>
    <s v="SJL 5"/>
    <s v="DEMALE CD SMP"/>
    <s v="Normal"/>
    <n v="1"/>
    <x v="1176"/>
    <x v="0"/>
    <n v="1.1316999999999999"/>
    <n v="4.4000000000000003E-3"/>
    <n v="1123969212"/>
    <s v="AV JOSE C. MARIATEGUI NR 1 Ba SANJUAN DE LURIGANCH O MZ B LT 2(CL 4 CDR 0 AH BAYOVAR ZN 1 MZ B LT 3)"/>
    <x v="0"/>
    <s v="23:41:29"/>
    <s v="00112152871"/>
    <s v="Armando Miguel Ramirez Conca"/>
    <m/>
    <s v="1111899124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2"/>
    <s v=""/>
    <x v="2"/>
    <x v="4"/>
    <s v="SJL 5"/>
    <x v="1"/>
    <n v="1"/>
    <x v="1"/>
    <x v="2"/>
    <s v="07460920"/>
    <s v="CARNET DE IDENTIDAD"/>
  </r>
  <r>
    <s v="2026*31"/>
    <x v="2"/>
    <s v="06/08/26"/>
    <s v="0050000035"/>
    <s v="DEMALE SRL"/>
    <s v="PE-R-Z722"/>
    <s v="SJL 5"/>
    <s v="DEMALE CD SMP"/>
    <s v="Normal"/>
    <n v="1"/>
    <x v="1177"/>
    <x v="0"/>
    <n v="0.65949999999999998"/>
    <n v="4.4000000000000003E-3"/>
    <n v="113834"/>
    <s v="AA.HH  LAS DELICIAS MZ C LOTE 33 ref (Altura del p aradero 14 de la avenida wiesse)"/>
    <x v="0"/>
    <s v="23:52:32"/>
    <s v="00112152872"/>
    <s v="Mariamelia Huayhua Fuentes"/>
    <m/>
    <s v="11626"/>
    <n v="1"/>
    <s v="01:53:40"/>
    <s v="1150132067"/>
    <s v="LIMA"/>
    <s v="LIMA-LIMA"/>
    <s v="SAN JUAN DE LURIGANCHO"/>
    <s v="AH. DELICIAS"/>
    <s v="Cerrado"/>
    <s v="5-DD"/>
    <s v="DEMALE SRL"/>
    <s v="DEST LIMA SJL DML"/>
    <m/>
    <n v="0"/>
    <m/>
    <x v="2"/>
    <s v=""/>
    <x v="2"/>
    <x v="4"/>
    <s v="SJL 5"/>
    <x v="1"/>
    <n v="1"/>
    <x v="1"/>
    <x v="2"/>
    <s v="20514221554"/>
    <s v="RUC"/>
  </r>
  <r>
    <s v="2026*31"/>
    <x v="2"/>
    <s v="06/08/26"/>
    <s v="0050000035"/>
    <s v="DEMALE SRL"/>
    <s v="PE-R-Z722"/>
    <s v="SJL 5"/>
    <s v="DEMALE CD SMP"/>
    <s v="Normal"/>
    <n v="1"/>
    <x v="1178"/>
    <x v="0"/>
    <n v="3.5910000000000002"/>
    <n v="1.4500000000000001E-2"/>
    <n v="118054594"/>
    <s v="AV COMERCIAL NORTE NR 129 UR SAN RAFAEL ref (ALT P D 6.5 AV CANTO GRANDE)"/>
    <x v="2"/>
    <s v="00:20:16"/>
    <s v="00112152988"/>
    <s v="Elizabeth Maria Salazar Flores"/>
    <m/>
    <s v="112419"/>
    <n v="1"/>
    <s v="01:53:40"/>
    <s v="1150132350"/>
    <s v="LIMA"/>
    <s v="LIMA-LIMA"/>
    <s v="SAN JUAN DE LURIGANCHO"/>
    <s v="URB. SAN RAFAEL"/>
    <s v="Cerrado"/>
    <s v="5-DD"/>
    <s v="DEMALE SRL"/>
    <s v="DEST LIMA SJL DML"/>
    <s v="51957274618/51953941628"/>
    <n v="0"/>
    <m/>
    <x v="2"/>
    <s v=""/>
    <x v="2"/>
    <x v="4"/>
    <s v="SJL 5"/>
    <x v="1"/>
    <n v="1"/>
    <x v="1"/>
    <x v="2"/>
    <s v="09223056"/>
    <s v="CARNET DE IDENTIDAD"/>
  </r>
  <r>
    <s v="2026*31"/>
    <x v="2"/>
    <s v="06/08/26"/>
    <s v="0050000035"/>
    <s v="DEMALE SRL"/>
    <s v="PE-R-Z722"/>
    <s v="SJL 5"/>
    <s v="DEMALE CD SMP"/>
    <s v="Normal"/>
    <n v="1"/>
    <x v="1179"/>
    <x v="0"/>
    <n v="1.0190999999999999"/>
    <n v="4.4000000000000003E-3"/>
    <n v="1124568505"/>
    <s v="CL LOS ECONOMISTAS NRO 1 Barrios SAN JUAN DE LURIG ANCHO MZ D8 LT 7 ref Alt paradero 12 de wisse"/>
    <x v="2"/>
    <s v="00:20:16"/>
    <s v="00112152989"/>
    <s v="Olenka Rosmery Campana Capcha"/>
    <m/>
    <s v="119102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952121849/51941862028"/>
    <n v="0"/>
    <m/>
    <x v="2"/>
    <s v=""/>
    <x v="2"/>
    <x v="4"/>
    <s v="SJL 5"/>
    <x v="1"/>
    <n v="1"/>
    <x v="1"/>
    <x v="2"/>
    <s v="72778687"/>
    <s v="CARNET DE IDENTIDAD"/>
  </r>
  <r>
    <s v="2026*31"/>
    <x v="2"/>
    <s v="06/08/26"/>
    <s v="0050000035"/>
    <s v="DEMALE SRL"/>
    <s v="PE-R-Z722"/>
    <s v="SJL 5"/>
    <s v="DEMALE CD SMP"/>
    <s v="Nota de Entrega"/>
    <n v="1"/>
    <x v="1180"/>
    <x v="1"/>
    <n v="2"/>
    <n v="1.5800000000000002E-2"/>
    <n v="1124617446"/>
    <s v="AV LAS FLORES NRO 1 Barrios SAN JUAN DE LURIGANCHO INT 497 ref (SABILAS 497 PARADERO 15 DE LAS FLORE"/>
    <x v="0"/>
    <s v="21:28:05"/>
    <m/>
    <s v="rosalia huaman quispe"/>
    <m/>
    <s v="1118988964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3"/>
    <s v="SET DE 6 TOALLAS COLECCION TER"/>
    <x v="3"/>
    <x v="4"/>
    <s v="SJL 5"/>
    <x v="1"/>
    <n v="1"/>
    <x v="1"/>
    <x v="3"/>
    <s v="48393297"/>
    <s v="CARNET DE IDENTIDAD"/>
  </r>
  <r>
    <s v="2026*31"/>
    <x v="2"/>
    <s v="06/08/26"/>
    <s v="0050000035"/>
    <s v="DEMALE SRL"/>
    <s v="PE-R-Z722"/>
    <s v="SJL 5"/>
    <s v="DEMALE CD SMP"/>
    <s v="Nota de Entrega"/>
    <n v="1"/>
    <x v="1181"/>
    <x v="1"/>
    <n v="2"/>
    <n v="1.5800000000000002E-2"/>
    <n v="1112206430"/>
    <s v="Pasaje huancane Mz 114 Lt 11 grupo 14 sect B AAHH huascar ref ."/>
    <x v="0"/>
    <s v="21:50:05"/>
    <m/>
    <s v="Silvia Flores Rivera"/>
    <m/>
    <s v="1114047457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3"/>
    <s v="SET DE 6 TOALLAS COLECCION TER"/>
    <x v="3"/>
    <x v="4"/>
    <s v="SJL 5"/>
    <x v="1"/>
    <n v="1"/>
    <x v="1"/>
    <x v="3"/>
    <s v="41566642"/>
    <s v="CARNET DE IDENTIDAD"/>
  </r>
  <r>
    <s v="2026*31"/>
    <x v="2"/>
    <s v="06/08/26"/>
    <s v="0050000035"/>
    <s v="DEMALE SRL"/>
    <s v="PE-R-Z722"/>
    <s v="SJL 5"/>
    <s v="DEMALE CD SMP"/>
    <s v="Pedido para Cliente Final"/>
    <n v="1"/>
    <x v="1182"/>
    <x v="0"/>
    <n v="0.78559999999999997"/>
    <n v="2.2000000000000001E-3"/>
    <s v="88D078E8017"/>
    <s v="CL 53 NRO 53 Barrios SAN JUAN DE LURIGANCHO MZ B L T 13 ref Altura shalom"/>
    <x v="0"/>
    <s v="01:15:32"/>
    <s v="00112151902"/>
    <s v="Caterin coronel"/>
    <m/>
    <s v="1111990913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7"/>
    <s v=""/>
    <x v="8"/>
    <x v="4"/>
    <s v="SJL 5"/>
    <x v="1"/>
    <n v="1"/>
    <x v="1"/>
    <x v="7"/>
    <s v="40866144"/>
    <s v="CARNET DE IDENTIDAD"/>
  </r>
  <r>
    <s v="2026*31"/>
    <x v="2"/>
    <s v="06/08/26"/>
    <s v="0050000035"/>
    <s v="DEMALE SRL"/>
    <s v="PE-R-Z722"/>
    <s v="SJL 5"/>
    <s v="DEMALE CD SMP"/>
    <s v="Pedido para Cliente Final"/>
    <n v="1"/>
    <x v="1183"/>
    <x v="0"/>
    <n v="0.70489999999999997"/>
    <n v="4.4000000000000003E-3"/>
    <s v="88D1C028017"/>
    <s v="Jr Londres 4285 O3 07 02com Hospital del niÃ±o NRO 1 Barrios SAN JUAN DE LURIGANCHO ref A unas cuadra"/>
    <x v="0"/>
    <s v="12:08:05"/>
    <s v="00112150816"/>
    <s v="Jacqueline Prado"/>
    <m/>
    <s v="1124222130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m/>
    <n v="0"/>
    <m/>
    <x v="7"/>
    <s v=""/>
    <x v="8"/>
    <x v="4"/>
    <s v="SJL 5"/>
    <x v="1"/>
    <n v="1"/>
    <x v="1"/>
    <x v="7"/>
    <s v="75840560"/>
    <s v="CARNET DE IDENTIDAD"/>
  </r>
  <r>
    <s v="2026*31"/>
    <x v="2"/>
    <s v="06/08/26"/>
    <s v="0050000035"/>
    <s v="DEMALE SRL"/>
    <s v="PE-R-Z722"/>
    <s v="SJL 5"/>
    <s v="DEMALE CD SMP"/>
    <s v="Pedido para Cliente Final"/>
    <n v="1"/>
    <x v="1184"/>
    <x v="0"/>
    <n v="0.25140000000000001"/>
    <n v="1.4E-3"/>
    <s v="88D3AD10017"/>
    <s v="CL LAS ORQUIDEAS NRO 194 URB. JAZMINES ref "/>
    <x v="0"/>
    <s v="19:32:40"/>
    <s v="00112150771"/>
    <s v="patricia cotrina"/>
    <m/>
    <s v="112419"/>
    <n v="1"/>
    <s v="01:53:40"/>
    <s v="1150132319"/>
    <s v="LIMA"/>
    <s v="LIMA-LIMA"/>
    <s v="SAN JUAN DE LURIGANCHO"/>
    <s v="URB. JAZMINES"/>
    <s v="Cerrado"/>
    <s v="5-DD"/>
    <s v="DEMALE SRL"/>
    <s v="DEST LIMA SJL DML"/>
    <m/>
    <n v="0"/>
    <m/>
    <x v="7"/>
    <s v=""/>
    <x v="8"/>
    <x v="4"/>
    <s v="SJL 5"/>
    <x v="1"/>
    <n v="1"/>
    <x v="1"/>
    <x v="7"/>
    <s v="23560234"/>
    <s v="CARNET DE IDENTIDAD"/>
  </r>
  <r>
    <s v="2026*31"/>
    <x v="2"/>
    <s v="06/08/26"/>
    <s v="0050000035"/>
    <s v="DEMALE SRL"/>
    <s v="PE-R-Z722"/>
    <s v="SJL 5"/>
    <s v="DEMALE CD SMP"/>
    <s v="Pedido para Cliente Final"/>
    <n v="1"/>
    <x v="1185"/>
    <x v="0"/>
    <n v="0.58199999999999996"/>
    <n v="2.2000000000000001E-3"/>
    <s v="88D43A38017"/>
    <s v="MZ F2 LT 2  ah AMPLIAC LAS TERRAZAS ref Alt pdro 5 av cto gde"/>
    <x v="0"/>
    <s v="22:12:17"/>
    <s v="00112151529"/>
    <s v="FRANCISCA MAMANI"/>
    <m/>
    <s v="113834"/>
    <n v="1"/>
    <s v="01:53:40"/>
    <s v="1150132215"/>
    <s v="LIMA"/>
    <s v="LIMA-LIMA"/>
    <s v="SAN JUAN DE LURIGANCHO"/>
    <s v="ASC. LAS TERRAZAS"/>
    <s v="Cerrado"/>
    <s v="5-DD"/>
    <s v="DEMALE SRL"/>
    <s v="DEST LIMA SJL DML"/>
    <m/>
    <n v="0"/>
    <m/>
    <x v="7"/>
    <s v=""/>
    <x v="8"/>
    <x v="4"/>
    <s v="SJL 5"/>
    <x v="1"/>
    <n v="1"/>
    <x v="1"/>
    <x v="7"/>
    <s v="09448645"/>
    <s v="CARNET DE IDENTIDAD"/>
  </r>
  <r>
    <s v="2026*31"/>
    <x v="2"/>
    <s v="06/08/26"/>
    <s v="0050000035"/>
    <s v="DEMALE SRL"/>
    <s v="PE-R-Z722"/>
    <s v="SJL 5"/>
    <s v="DEMALE CD SMP"/>
    <s v="Pedido para Cliente Final"/>
    <n v="1"/>
    <x v="1186"/>
    <x v="0"/>
    <n v="0.3604"/>
    <n v="1.4E-3"/>
    <s v="88D45E00017"/>
    <s v="prolongaciÃ³n santa maria NRO 2 AH. PROYECTO INTEGR AL CONFRATERNIDAD MZ b LT 2 ref estaciÃ³n bayovar"/>
    <x v="0"/>
    <s v="22:28:54"/>
    <s v="00112151903"/>
    <s v="Noelia rojas"/>
    <m/>
    <s v="115486"/>
    <n v="1"/>
    <s v="01:53:40"/>
    <s v="1150132131"/>
    <s v="LIMA"/>
    <s v="LIMA-LIMA"/>
    <s v="SAN JUAN DE LURIGANCHO"/>
    <s v="AH. PROYECTO INTEGRAL CONFRATERNIDAD"/>
    <s v="Cerrado"/>
    <s v="5-DD"/>
    <s v="DEMALE SRL"/>
    <s v="DEST LIMA SJL DML"/>
    <m/>
    <n v="0"/>
    <m/>
    <x v="7"/>
    <s v=""/>
    <x v="8"/>
    <x v="4"/>
    <s v="SJL 5"/>
    <x v="1"/>
    <n v="1"/>
    <x v="1"/>
    <x v="7"/>
    <s v="61833888"/>
    <s v="CARNET DE IDENTIDAD"/>
  </r>
  <r>
    <s v="2026*31"/>
    <x v="2"/>
    <s v="06/08/26"/>
    <s v="0050000035"/>
    <s v="DEMALE SRL"/>
    <s v="PE-R-Z722"/>
    <s v="SJL 5"/>
    <s v="DEMALE CD SMP"/>
    <s v="Servicios para Catalogos"/>
    <n v="1"/>
    <x v="1187"/>
    <x v="0"/>
    <n v="1.5418000000000001"/>
    <n v="4.4000000000000003E-3"/>
    <n v="114192"/>
    <s v="JR BARCELONA MZ M 2 LT 20 AH HORACIO ZEVALLOS ref ."/>
    <x v="1"/>
    <s v="16:30:33"/>
    <s v="00112149422"/>
    <s v="Edith  Felix Roman"/>
    <m/>
    <s v="112419"/>
    <n v="1"/>
    <s v="01:53:40"/>
    <s v="1150132309"/>
    <s v="LIMA"/>
    <s v="LIMA-LIMA"/>
    <s v="SAN JUAN DE LURIGANCHO"/>
    <s v="URB. HORACIO ZEVALLOS"/>
    <s v="Cerrado"/>
    <s v="5-DD"/>
    <s v="DEMALE SRL"/>
    <s v="DEST LIMA SJL DML"/>
    <s v="51935453215/51953941628"/>
    <n v="0"/>
    <m/>
    <x v="4"/>
    <s v=""/>
    <x v="5"/>
    <x v="4"/>
    <s v="SJL 5"/>
    <x v="1"/>
    <n v="1"/>
    <x v="1"/>
    <x v="4"/>
    <s v="20516194716"/>
    <s v="RUC"/>
  </r>
  <r>
    <s v="2026*31"/>
    <x v="2"/>
    <s v="06/08/26"/>
    <s v="0050000035"/>
    <s v="DEMALE SRL"/>
    <s v="PE-R-Z722"/>
    <s v="SJL 5"/>
    <s v="DEMALE CD SMP"/>
    <s v="Servicios para Catalogos"/>
    <n v="1"/>
    <x v="1188"/>
    <x v="0"/>
    <n v="8.7784999999999993"/>
    <n v="2.3300000000000001E-2"/>
    <n v="112419"/>
    <s v="CA LAS ORQUIDEAS NR 194 UR LOS JASMINEZ ref . "/>
    <x v="1"/>
    <s v="16:36:02"/>
    <s v="00112149423"/>
    <s v="Pamela Vlandina Cornetero Cotrina"/>
    <m/>
    <s v="11745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53941628/51957585004"/>
    <n v="0"/>
    <m/>
    <x v="4"/>
    <s v=""/>
    <x v="5"/>
    <x v="4"/>
    <s v="SJL 5"/>
    <x v="1"/>
    <n v="1"/>
    <x v="1"/>
    <x v="4"/>
    <s v="20524693331"/>
    <s v="RUC"/>
  </r>
  <r>
    <s v="2026*31"/>
    <x v="2"/>
    <s v="06/08/26"/>
    <s v="0050000035"/>
    <s v="DEMALE SRL"/>
    <s v="PE-R-Z722"/>
    <s v="SJL 5"/>
    <s v="DEMALE CD SMP"/>
    <s v="Servicios para Catalogos"/>
    <n v="1"/>
    <x v="1189"/>
    <x v="0"/>
    <n v="8.7784999999999993"/>
    <n v="2.3300000000000001E-2"/>
    <n v="113834"/>
    <s v="AA.HH  LAS DELICIAS MZ C LOTE 33 ref (Altura del p aradero 14 de la avenida wiesse)"/>
    <x v="1"/>
    <s v="16:41:33"/>
    <s v="00112149453"/>
    <s v="Mariamelia  Huayhua Fuentes"/>
    <m/>
    <s v="11626"/>
    <n v="1"/>
    <s v="01:53:40"/>
    <s v="1150132067"/>
    <s v="LIMA"/>
    <s v="LIMA-LIMA"/>
    <s v="SAN JUAN DE LURIGANCHO"/>
    <s v="AH. DELICIAS"/>
    <s v="Cerrado"/>
    <s v="5-DD"/>
    <s v="DEMALE SRL"/>
    <s v="DEST LIMA SJL DML"/>
    <s v="51951596513/51961764020"/>
    <n v="0"/>
    <m/>
    <x v="4"/>
    <s v=""/>
    <x v="5"/>
    <x v="4"/>
    <s v="SJL 5"/>
    <x v="1"/>
    <n v="1"/>
    <x v="1"/>
    <x v="4"/>
    <s v="20514221554"/>
    <s v="RUC"/>
  </r>
  <r>
    <s v="2026*31"/>
    <x v="2"/>
    <s v="06/08/26"/>
    <s v="0050000035"/>
    <s v="DEMALE SRL"/>
    <s v="PE-R-Z722"/>
    <s v="SJL 5"/>
    <s v="DEMALE CD SMP"/>
    <s v="Servicios para Catalogos"/>
    <n v="1"/>
    <x v="1190"/>
    <x v="0"/>
    <n v="4.4375"/>
    <n v="1.4500000000000001E-2"/>
    <n v="114950"/>
    <s v="CA RIO PAMPAMARCA MZ H LT 32 UR LOS PINOS "/>
    <x v="1"/>
    <s v="16:41:33"/>
    <s v="00112149444"/>
    <s v="Milda  Villalva Espinoza"/>
    <m/>
    <s v="114323"/>
    <n v="1"/>
    <s v="01:53:40"/>
    <s v="1150132222"/>
    <s v="LIMA"/>
    <s v="LIMA-LIMA"/>
    <s v="SAN JUAN DE LURIGANCHO"/>
    <s v="ASC. LOS PINOS"/>
    <s v="Cerrado"/>
    <s v="5-DD"/>
    <s v="DEMALE SRL"/>
    <s v="DEST LIMA SJL DML"/>
    <s v="51992808652/51963895376"/>
    <n v="0"/>
    <m/>
    <x v="4"/>
    <s v=""/>
    <x v="5"/>
    <x v="4"/>
    <s v="SJL 5"/>
    <x v="1"/>
    <n v="1"/>
    <x v="1"/>
    <x v="4"/>
    <s v="20492822222"/>
    <s v="RUC"/>
  </r>
  <r>
    <s v="2026*31"/>
    <x v="2"/>
    <s v="06/08/26"/>
    <s v="0050000035"/>
    <s v="DEMALE SRL"/>
    <s v="PE-R-Z722"/>
    <s v="SJL 5"/>
    <s v="DEMALE CD SMP"/>
    <s v="Servicios para Catalogos"/>
    <n v="1"/>
    <x v="1191"/>
    <x v="0"/>
    <n v="8.7784999999999993"/>
    <n v="2.3300000000000001E-2"/>
    <n v="116755"/>
    <s v="PS JAEN MZ G LT 07 AH 9 DE OCTUBRE ref (PARAD.15 A V CTO GRANDE)"/>
    <x v="1"/>
    <s v="16:41:33"/>
    <s v="00112149454"/>
    <s v="Lourdes Raquel Paucar Romero"/>
    <m/>
    <s v="113834"/>
    <n v="1"/>
    <s v="01:53:40"/>
    <s v="1150132033"/>
    <s v="LIMA"/>
    <s v="LIMA-LIMA"/>
    <s v="SAN JUAN DE LURIGANCHO"/>
    <s v="AH. 9 DE OCTUBRE"/>
    <s v="Cerrado"/>
    <s v="5-DD"/>
    <s v="DEMALE SRL"/>
    <s v="DEST LIMA SJL DML"/>
    <s v="51977533731/51951596513"/>
    <n v="0"/>
    <m/>
    <x v="4"/>
    <s v=""/>
    <x v="5"/>
    <x v="4"/>
    <s v="SJL 5"/>
    <x v="1"/>
    <n v="1"/>
    <x v="1"/>
    <x v="4"/>
    <s v="20548578702"/>
    <s v="RUC"/>
  </r>
  <r>
    <s v="2026*31"/>
    <x v="2"/>
    <s v="06/08/26"/>
    <s v="0050000035"/>
    <s v="DEMALE SRL"/>
    <s v="PE-R-Z722"/>
    <s v="SJL 5"/>
    <s v="DEMALE CD SMP"/>
    <s v="Servicios para Catalogos"/>
    <n v="1"/>
    <x v="1192"/>
    <x v="0"/>
    <n v="8.7784999999999993"/>
    <n v="2.3300000000000001E-2"/>
    <n v="117908"/>
    <s v="MZ CB-25 LT 11 SC EL VALLE-ANX 22 JICAMARCA AS LOS ALAMOS (FTE ACADEMIA SANTO DOMINGO)"/>
    <x v="1"/>
    <s v="16:41:33"/>
    <s v="00112149455"/>
    <s v="Felicita  Del Castillo Caro"/>
    <m/>
    <s v="116365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49029644/51999809132"/>
    <n v="0"/>
    <m/>
    <x v="4"/>
    <s v=""/>
    <x v="5"/>
    <x v="4"/>
    <s v="SJL 5"/>
    <x v="1"/>
    <n v="1"/>
    <x v="1"/>
    <x v="4"/>
    <s v="20557209329"/>
    <s v="RUC"/>
  </r>
  <r>
    <s v="2026*31"/>
    <x v="2"/>
    <s v="06/08/26"/>
    <s v="0050000035"/>
    <s v="DEMALE SRL"/>
    <s v="PE-R-Z722"/>
    <s v="SJL 5"/>
    <s v="DEMALE CD SMP"/>
    <s v="Servicios para Catalogos"/>
    <n v="1"/>
    <x v="1193"/>
    <x v="0"/>
    <n v="4.4375"/>
    <n v="1.4500000000000001E-2"/>
    <n v="119107730"/>
    <s v="URB. CANTO GRANDE MZ C LT 16 ref POLLERIA MISKI SU BIR"/>
    <x v="1"/>
    <s v="16:41:33"/>
    <s v="00112149445"/>
    <s v="Diana Paullo Santos"/>
    <m/>
    <s v="1111899124"/>
    <n v="1"/>
    <s v="01:53:40"/>
    <s v="1150132295"/>
    <s v="LIMA"/>
    <s v="LIMA-LIMA"/>
    <s v="SAN JUAN DE LURIGANCHO"/>
    <s v="URB. CANTO GRANDE"/>
    <s v="Cerrado"/>
    <s v="5-DD"/>
    <s v="DEMALE SRL"/>
    <s v="DEST LIMA SJL DML"/>
    <s v="51947744789/51912667333"/>
    <n v="0"/>
    <m/>
    <x v="4"/>
    <s v=""/>
    <x v="5"/>
    <x v="4"/>
    <s v="SJL 5"/>
    <x v="1"/>
    <n v="1"/>
    <x v="1"/>
    <x v="4"/>
    <s v="20608293192"/>
    <s v="RUC"/>
  </r>
  <r>
    <s v="2026*31"/>
    <x v="2"/>
    <s v="06/08/26"/>
    <s v="0050000035"/>
    <s v="DEMALE SRL"/>
    <s v="PE-R-Z722"/>
    <s v="SJL 5"/>
    <s v="DEMALE CD SMP"/>
    <s v="Servicios para Catalogos"/>
    <n v="1"/>
    <x v="1194"/>
    <x v="0"/>
    <n v="4.4375"/>
    <n v="1.4500000000000001E-2"/>
    <n v="1113671325"/>
    <s v="AV LOS PERIODISTAS NRO 6 Barrios SAN JUAN DE LURIG ANCHO MZ E LT 6 (CL CENTENARIO CDR 0 LT 6) ref Alt"/>
    <x v="1"/>
    <s v="16:41:33"/>
    <s v="00112149424"/>
    <s v="Maribel Lillian Flores Lopez"/>
    <m/>
    <s v="116228"/>
    <n v="1"/>
    <s v="01:53:40"/>
    <s v="1150132365"/>
    <s v="LIMA"/>
    <s v="LIMA-LIMA"/>
    <s v="SAN JUAN DE LURIGANCHO"/>
    <s v="Barrios SAN JUAN DE LURIGANCHO"/>
    <s v="Cerrado"/>
    <s v="5-DD"/>
    <s v="DEMALE SRL"/>
    <s v="DEST LIMA SJL DML"/>
    <s v="51975006200/51992474444"/>
    <n v="0"/>
    <m/>
    <x v="4"/>
    <s v=""/>
    <x v="5"/>
    <x v="4"/>
    <s v="SJL 5"/>
    <x v="1"/>
    <n v="1"/>
    <x v="1"/>
    <x v="4"/>
    <s v="20614532204"/>
    <s v="RUC"/>
  </r>
  <r>
    <s v="2026*31"/>
    <x v="2"/>
    <s v="06/08/26"/>
    <s v="0050000035"/>
    <s v="DEMALE SRL"/>
    <s v="PE-R-Z723"/>
    <s v="SJL 6"/>
    <s v="DEMALE CD SMP"/>
    <s v="Canje"/>
    <n v="1"/>
    <x v="1195"/>
    <x v="0"/>
    <n v="0.4199"/>
    <n v="1.4E-3"/>
    <n v="1124671254"/>
    <s v="URB LOS ALAMOS AH. ALAMOS MZ C1 LT 22 ref ENVIOS L AS FLORES"/>
    <x v="0"/>
    <s v="18:15:46"/>
    <s v="00300085566"/>
    <s v="GENESIS ROSMARY VILLEGAS GONZALEZ"/>
    <m/>
    <s v="1124521913"/>
    <n v="1"/>
    <s v="01:53:40"/>
    <s v="1150132034"/>
    <s v="LIMA"/>
    <s v="LIMA-LIMA"/>
    <s v="SAN JUAN DE LURIGANCHO"/>
    <s v="AH. ALAMOS"/>
    <s v="Cerrado"/>
    <s v="5-DD"/>
    <s v="DEMALE SRL"/>
    <s v="DEST LIMA SJL DML"/>
    <m/>
    <n v="0"/>
    <m/>
    <x v="0"/>
    <s v=""/>
    <x v="0"/>
    <x v="4"/>
    <s v="SJL 6"/>
    <x v="1"/>
    <n v="1"/>
    <x v="1"/>
    <x v="0"/>
    <s v="007596596"/>
    <s v="CARNET DE EXTRANJERIA"/>
  </r>
  <r>
    <s v="2026*31"/>
    <x v="2"/>
    <s v="06/08/26"/>
    <s v="0050000035"/>
    <s v="DEMALE SRL"/>
    <s v="PE-R-Z723"/>
    <s v="SJL 6"/>
    <s v="DEMALE CD SMP"/>
    <s v="Folleteria"/>
    <n v="1"/>
    <x v="1196"/>
    <x v="0"/>
    <n v="2.9805999999999999"/>
    <n v="1.0699999999999999E-2"/>
    <n v="113993"/>
    <s v="MZ F-10 LT 16 PJ 10 DE OCTUBRE ref . "/>
    <x v="1"/>
    <s v="17:14:25"/>
    <s v="00202326408"/>
    <s v="Marisol Teodolinda Palga Quispe"/>
    <m/>
    <s v="112419"/>
    <n v="1"/>
    <s v="01:53:40"/>
    <s v="1150132075"/>
    <s v="LIMA"/>
    <s v="LIMA-LIMA"/>
    <s v="SAN JUAN DE LURIGANCHO"/>
    <s v="AH. GALERAS (JOSE CARLOS MARIATEGUI)"/>
    <s v="Cerrado"/>
    <s v="5-DD"/>
    <s v="DEMALE SRL"/>
    <s v="DEST LIMA SJL DML"/>
    <s v="51987557875/51953941628"/>
    <n v="0"/>
    <m/>
    <x v="1"/>
    <s v=""/>
    <x v="1"/>
    <x v="4"/>
    <s v="SJL 6"/>
    <x v="1"/>
    <n v="1"/>
    <x v="1"/>
    <x v="1"/>
    <s v="20515039962"/>
    <s v="RUC"/>
  </r>
  <r>
    <s v="2026*31"/>
    <x v="2"/>
    <s v="06/08/26"/>
    <s v="0050000035"/>
    <s v="DEMALE SRL"/>
    <s v="PE-R-Z723"/>
    <s v="SJL 6"/>
    <s v="DEMALE CD SMP"/>
    <s v="Folleteria"/>
    <n v="1"/>
    <x v="1197"/>
    <x v="0"/>
    <n v="2.9805999999999999"/>
    <n v="1.0699999999999999E-2"/>
    <n v="114092"/>
    <s v="mz i  11 lote 37 ref panaderia "/>
    <x v="1"/>
    <s v="17:14:25"/>
    <s v="00202326409"/>
    <s v="Liliana Julieta Marcatoma Valderrama"/>
    <m/>
    <s v="119664"/>
    <n v="1"/>
    <s v="01:53:40"/>
    <s v="1150132075"/>
    <s v="LIMA"/>
    <s v="LIMA-LIMA"/>
    <s v="SAN JUAN DE LURIGANCHO"/>
    <s v="AH. GALERAS (JOSE CARLOS MARIATEGUI)"/>
    <s v="Cerrado"/>
    <s v="5-DD"/>
    <s v="DEMALE SRL"/>
    <s v="DEST LIMA SJL DML"/>
    <s v="51988005810/51975205616"/>
    <n v="0"/>
    <m/>
    <x v="1"/>
    <s v=""/>
    <x v="1"/>
    <x v="4"/>
    <s v="SJL 6"/>
    <x v="1"/>
    <n v="1"/>
    <x v="1"/>
    <x v="1"/>
    <s v="20515548417"/>
    <s v="RUC"/>
  </r>
  <r>
    <s v="2026*31"/>
    <x v="2"/>
    <s v="06/08/26"/>
    <s v="0050000035"/>
    <s v="DEMALE SRL"/>
    <s v="PE-R-Z723"/>
    <s v="SJL 6"/>
    <s v="DEMALE CD SMP"/>
    <s v="Folleteria"/>
    <n v="1"/>
    <x v="1198"/>
    <x v="0"/>
    <n v="2.0356000000000001"/>
    <n v="1.0699999999999999E-2"/>
    <n v="114323"/>
    <s v="JR GRANDE MZ F-4 LT 24 AH 10 DE OCTUBRE ref . "/>
    <x v="1"/>
    <s v="17:14:25"/>
    <s v="00202326410"/>
    <s v="Carol Emily Napan Aquino"/>
    <m/>
    <s v="113632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63895376/51989439766"/>
    <n v="0"/>
    <m/>
    <x v="1"/>
    <s v=""/>
    <x v="1"/>
    <x v="4"/>
    <s v="SJL 6"/>
    <x v="1"/>
    <n v="1"/>
    <x v="1"/>
    <x v="1"/>
    <s v="20517050769"/>
    <s v="RUC"/>
  </r>
  <r>
    <s v="2026*31"/>
    <x v="2"/>
    <s v="06/08/26"/>
    <s v="0050000035"/>
    <s v="DEMALE SRL"/>
    <s v="PE-R-Z723"/>
    <s v="SJL 6"/>
    <s v="DEMALE CD SMP"/>
    <s v="Folleteria"/>
    <n v="1"/>
    <x v="1199"/>
    <x v="0"/>
    <n v="2.9805999999999999"/>
    <n v="1.0699999999999999E-2"/>
    <n v="114435"/>
    <s v="MZ C-2 LT 5 AH MARISCAL CACERES ref (ALT. INSTITUT O MANUEL SEOANE)"/>
    <x v="1"/>
    <s v="17:14:25"/>
    <s v="00202326411"/>
    <s v="Maria Fausta Dominguez Sanchez"/>
    <m/>
    <s v="113751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2562359/51989700520"/>
    <n v="0"/>
    <m/>
    <x v="1"/>
    <s v=""/>
    <x v="1"/>
    <x v="4"/>
    <s v="SJL 6"/>
    <x v="1"/>
    <n v="1"/>
    <x v="1"/>
    <x v="1"/>
    <s v="20517632890"/>
    <s v="RUC"/>
  </r>
  <r>
    <s v="2026*31"/>
    <x v="2"/>
    <s v="06/08/26"/>
    <s v="0050000035"/>
    <s v="DEMALE SRL"/>
    <s v="PE-R-Z723"/>
    <s v="SJL 6"/>
    <s v="DEMALE CD SMP"/>
    <s v="Folleteria"/>
    <n v="1"/>
    <x v="1200"/>
    <x v="0"/>
    <n v="4.91"/>
    <n v="1.4500000000000001E-2"/>
    <n v="114486"/>
    <s v="mz p lt 20 ref a 2 cdras de ie gotitas de amor "/>
    <x v="1"/>
    <s v="17:14:25"/>
    <s v="00202326412"/>
    <s v="Elvira  Felix Roman"/>
    <m/>
    <s v="114192"/>
    <n v="1"/>
    <s v="01:53:40"/>
    <s v="1150132021"/>
    <s v="LIMA"/>
    <s v="LIMA-LIMA"/>
    <s v="SAN JUAN DE LURIGANCHO"/>
    <s v="AH. 27 DE MARZO"/>
    <s v="Cerrado"/>
    <s v="5-DD"/>
    <s v="DEMALE SRL"/>
    <s v="DEST LIMA SJL DML"/>
    <s v="51933728602/51935453215"/>
    <n v="0"/>
    <m/>
    <x v="1"/>
    <s v=""/>
    <x v="1"/>
    <x v="4"/>
    <s v="SJL 6"/>
    <x v="1"/>
    <n v="1"/>
    <x v="1"/>
    <x v="1"/>
    <s v="20517976718"/>
    <s v="RUC"/>
  </r>
  <r>
    <s v="2026*31"/>
    <x v="2"/>
    <s v="06/08/26"/>
    <s v="0050000035"/>
    <s v="DEMALE SRL"/>
    <s v="PE-R-Z723"/>
    <s v="SJL 6"/>
    <s v="DEMALE CD SMP"/>
    <s v="Folleteria"/>
    <n v="1"/>
    <x v="1201"/>
    <x v="0"/>
    <n v="2.0356000000000001"/>
    <n v="1.0699999999999999E-2"/>
    <n v="114543"/>
    <s v="MZ D7 LT 42 SC II UR MARISCAL CACERES ref Pasando el colegio karol woltilla y mercado santa rosa"/>
    <x v="1"/>
    <s v="17:14:25"/>
    <s v="00202326413"/>
    <s v="Zoraida Epifani Guerrero Alejo"/>
    <m/>
    <s v="113834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7116128/51951596513"/>
    <n v="0"/>
    <m/>
    <x v="1"/>
    <s v=""/>
    <x v="1"/>
    <x v="4"/>
    <s v="SJL 6"/>
    <x v="1"/>
    <n v="1"/>
    <x v="1"/>
    <x v="1"/>
    <s v="20518688201"/>
    <s v="RUC"/>
  </r>
  <r>
    <s v="2026*31"/>
    <x v="2"/>
    <s v="06/08/26"/>
    <s v="0050000035"/>
    <s v="DEMALE SRL"/>
    <s v="PE-R-Z723"/>
    <s v="SJL 6"/>
    <s v="DEMALE CD SMP"/>
    <s v="Folleteria"/>
    <n v="1"/>
    <x v="1202"/>
    <x v="0"/>
    <n v="4.91"/>
    <n v="1.4500000000000001E-2"/>
    <n v="115491"/>
    <s v="MZ B LT 33 GR 1 E 1 AH CRUZ DE MOTUPE ref (ALT PD 8.5 DE AV WIESSE)"/>
    <x v="1"/>
    <s v="17:19:57"/>
    <s v="00202326414"/>
    <s v="Delicia Pamela Estela Vilchez"/>
    <m/>
    <s v="114486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51962749608/51933728602"/>
    <n v="0"/>
    <m/>
    <x v="1"/>
    <s v=""/>
    <x v="1"/>
    <x v="4"/>
    <s v="SJL 6"/>
    <x v="1"/>
    <n v="1"/>
    <x v="1"/>
    <x v="1"/>
    <s v="20523447433"/>
    <s v="RUC"/>
  </r>
  <r>
    <s v="2026*31"/>
    <x v="2"/>
    <s v="06/08/26"/>
    <s v="0050000035"/>
    <s v="DEMALE SRL"/>
    <s v="PE-R-Z723"/>
    <s v="SJL 6"/>
    <s v="DEMALE CD SMP"/>
    <s v="Folleteria"/>
    <n v="1"/>
    <x v="1203"/>
    <x v="0"/>
    <n v="2.9805999999999999"/>
    <n v="1.0699999999999999E-2"/>
    <n v="116342"/>
    <s v="MZ P LT 20 AAHH 27 DE MARZO ref (a 2 cdras de la i nstitucion educativa gotitas de amor)"/>
    <x v="1"/>
    <s v="17:19:57"/>
    <s v="00202326483"/>
    <s v="Yeda  Vargas Quispicusi"/>
    <m/>
    <s v="114486"/>
    <n v="1"/>
    <s v="01:53:40"/>
    <s v="1150132021"/>
    <s v="LIMA"/>
    <s v="LIMA-LIMA"/>
    <s v="SAN JUAN DE LURIGANCHO"/>
    <s v="AH. 27 DE MARZO"/>
    <s v="Cerrado"/>
    <s v="5-DD"/>
    <s v="DEMALE SRL"/>
    <s v="DEST LIMA SJL DML"/>
    <s v="51980561366/51933728602"/>
    <n v="0"/>
    <m/>
    <x v="1"/>
    <s v=""/>
    <x v="1"/>
    <x v="4"/>
    <s v="SJL 6"/>
    <x v="1"/>
    <n v="1"/>
    <x v="1"/>
    <x v="1"/>
    <s v="20545554152"/>
    <s v="RUC"/>
  </r>
  <r>
    <s v="2026*31"/>
    <x v="2"/>
    <s v="06/08/26"/>
    <s v="0050000035"/>
    <s v="DEMALE SRL"/>
    <s v="PE-R-Z723"/>
    <s v="SJL 6"/>
    <s v="DEMALE CD SMP"/>
    <s v="Folleteria"/>
    <n v="1"/>
    <x v="1204"/>
    <x v="0"/>
    <n v="3.7288000000000001"/>
    <n v="1.4500000000000001E-2"/>
    <n v="116421"/>
    <s v="MZ K - 9 LT 01 CJ MARISCAL CACERES ref (PARADERO 3 DE AV CENTRAL)"/>
    <x v="1"/>
    <s v="17:19:57"/>
    <s v="00202326415"/>
    <s v="Rojana  Vega Fernandez"/>
    <m/>
    <s v="116112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5032877/51931561386"/>
    <n v="0"/>
    <m/>
    <x v="1"/>
    <s v=""/>
    <x v="1"/>
    <x v="4"/>
    <s v="SJL 6"/>
    <x v="1"/>
    <n v="1"/>
    <x v="1"/>
    <x v="1"/>
    <s v="20545518946"/>
    <s v="RUC"/>
  </r>
  <r>
    <s v="2026*31"/>
    <x v="2"/>
    <s v="06/08/26"/>
    <s v="0050000035"/>
    <s v="DEMALE SRL"/>
    <s v="PE-R-Z723"/>
    <s v="SJL 6"/>
    <s v="DEMALE CD SMP"/>
    <s v="Folleteria"/>
    <n v="1"/>
    <x v="1205"/>
    <x v="0"/>
    <n v="2.9805999999999999"/>
    <n v="1.0699999999999999E-2"/>
    <n v="116690"/>
    <s v="AV PAMPA ALTA MZ P-1 LT 15 AH JOSE C MARIATEGUI re f (AHORA COMO MZ O LT 10-PASANDO ESTADIO JOSE C MA"/>
    <x v="1"/>
    <s v="17:19:57"/>
    <s v="00202326484"/>
    <s v="Maribel  Caceres Hurtado"/>
    <m/>
    <s v="116319"/>
    <n v="1"/>
    <s v="01:53:40"/>
    <s v="1150132089"/>
    <s v="LIMA"/>
    <s v="LIMA-LIMA"/>
    <s v="SAN JUAN DE LURIGANCHO"/>
    <s v="AH. JOSE CARLOS MARIATEGUI (GALERAS)"/>
    <s v="Cerrado"/>
    <s v="5-DD"/>
    <s v="DEMALE SRL"/>
    <s v="DEST LIMA SJL DML"/>
    <s v="51975356615/51975393363"/>
    <n v="0"/>
    <m/>
    <x v="1"/>
    <s v=""/>
    <x v="1"/>
    <x v="4"/>
    <s v="SJL 6"/>
    <x v="1"/>
    <n v="1"/>
    <x v="1"/>
    <x v="1"/>
    <s v="20547984235"/>
    <s v="RUC"/>
  </r>
  <r>
    <s v="2026*31"/>
    <x v="2"/>
    <s v="06/08/26"/>
    <s v="0050000035"/>
    <s v="DEMALE SRL"/>
    <s v="PE-R-Z723"/>
    <s v="SJL 6"/>
    <s v="DEMALE CD SMP"/>
    <s v="Folleteria"/>
    <n v="1"/>
    <x v="1206"/>
    <x v="0"/>
    <n v="2.9805999999999999"/>
    <n v="1.0699999999999999E-2"/>
    <n v="116792"/>
    <s v="MZ I-7 LT 35 PI 3 GR 1 - BA 1 UR MARISCAL CACERES ref (ALT PDRO LUBRICANTES AV.JOSE CARLOS MARIATEGU"/>
    <x v="1"/>
    <s v="17:19:57"/>
    <s v="00202326485"/>
    <s v="Maria Rosalia Arteaga Alarcon"/>
    <m/>
    <s v="113279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88763231/51990118610"/>
    <n v="0"/>
    <m/>
    <x v="1"/>
    <s v=""/>
    <x v="1"/>
    <x v="4"/>
    <s v="SJL 6"/>
    <x v="1"/>
    <n v="1"/>
    <x v="1"/>
    <x v="1"/>
    <s v="20548518980"/>
    <s v="RUC"/>
  </r>
  <r>
    <s v="2026*31"/>
    <x v="2"/>
    <s v="06/08/26"/>
    <s v="0050000035"/>
    <s v="DEMALE SRL"/>
    <s v="PE-R-Z723"/>
    <s v="SJL 6"/>
    <s v="DEMALE CD SMP"/>
    <s v="Folleteria"/>
    <n v="1"/>
    <x v="1207"/>
    <x v="0"/>
    <n v="1.5418000000000001"/>
    <n v="4.4000000000000003E-3"/>
    <n v="117887"/>
    <s v="CL FRANCISCO INGA NRO 1 AH. 10 DE OCTUBRE MZ B8 LT 2 ref Frente a elektra de mariscal caceres al cos"/>
    <x v="1"/>
    <s v="17:19:57"/>
    <s v="00202326486"/>
    <s v="Magaly Marime Donayre MuÃ±oz"/>
    <m/>
    <s v="115491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89498014/51962749608"/>
    <n v="0"/>
    <m/>
    <x v="1"/>
    <s v=""/>
    <x v="1"/>
    <x v="4"/>
    <s v="SJL 6"/>
    <x v="1"/>
    <n v="1"/>
    <x v="1"/>
    <x v="1"/>
    <s v="20557097857"/>
    <s v="RUC"/>
  </r>
  <r>
    <s v="2026*31"/>
    <x v="2"/>
    <s v="06/08/26"/>
    <s v="0050000035"/>
    <s v="DEMALE SRL"/>
    <s v="PE-R-Z723"/>
    <s v="SJL 6"/>
    <s v="DEMALE CD SMP"/>
    <s v="Folleteria"/>
    <n v="1"/>
    <x v="1208"/>
    <x v="0"/>
    <n v="3.7288000000000001"/>
    <n v="1.4500000000000001E-2"/>
    <n v="118026"/>
    <s v="PS A MZ M - 4 LT 7 AG SANTA ROSA DE SANTA MARIA re f (COMEDOR MATSUE FUJIMORI SUBIR UNOS 15 ESCALERAS"/>
    <x v="1"/>
    <s v="17:19:57"/>
    <s v="00202327245"/>
    <s v="Maria Luz Julca Cardenas"/>
    <m/>
    <s v="115491"/>
    <n v="1"/>
    <s v="01:53:40"/>
    <s v="1150132156"/>
    <s v="LIMA"/>
    <s v="LIMA-LIMA"/>
    <s v="SAN JUAN DE LURIGANCHO"/>
    <s v="AH. SANTA MARIA"/>
    <s v="Cerrado"/>
    <s v="5-DD"/>
    <s v="DEMALE SRL"/>
    <s v="DEST LIMA SJL DML"/>
    <s v="51986869800/51962749608"/>
    <n v="0"/>
    <m/>
    <x v="1"/>
    <s v=""/>
    <x v="1"/>
    <x v="4"/>
    <s v="SJL 6"/>
    <x v="1"/>
    <n v="1"/>
    <x v="1"/>
    <x v="1"/>
    <s v="20562733524"/>
    <s v="RUC"/>
  </r>
  <r>
    <s v="2026*31"/>
    <x v="2"/>
    <s v="06/08/26"/>
    <s v="0050000035"/>
    <s v="DEMALE SRL"/>
    <s v="PE-R-Z723"/>
    <s v="SJL 6"/>
    <s v="DEMALE CD SMP"/>
    <s v="Folleteria"/>
    <n v="1"/>
    <x v="1209"/>
    <x v="0"/>
    <n v="3.7288000000000001"/>
    <n v="1.4500000000000001E-2"/>
    <n v="118315"/>
    <s v="CL 27 DE MARZO AH. 27 DE MARZO MZ P LT 20 ref "/>
    <x v="1"/>
    <s v="17:19:57"/>
    <s v="00202326416"/>
    <s v="Bernert Quispicusi Quintana"/>
    <m/>
    <s v="114486"/>
    <n v="1"/>
    <s v="01:53:40"/>
    <s v="1150132021"/>
    <s v="LIMA"/>
    <s v="LIMA-LIMA"/>
    <s v="SAN JUAN DE LURIGANCHO"/>
    <s v="AH. 27 DE MARZO"/>
    <s v="Cerrado"/>
    <s v="5-DD"/>
    <s v="DEMALE SRL"/>
    <s v="DEST LIMA SJL DML"/>
    <s v="51947239249/51933728602"/>
    <n v="0"/>
    <m/>
    <x v="1"/>
    <s v=""/>
    <x v="1"/>
    <x v="4"/>
    <s v="SJL 6"/>
    <x v="1"/>
    <n v="1"/>
    <x v="1"/>
    <x v="1"/>
    <s v="20566599431"/>
    <s v="RUC"/>
  </r>
  <r>
    <s v="2026*31"/>
    <x v="2"/>
    <s v="06/08/26"/>
    <s v="0050000035"/>
    <s v="DEMALE SRL"/>
    <s v="PE-R-Z723"/>
    <s v="SJL 6"/>
    <s v="DEMALE CD SMP"/>
    <s v="Folleteria"/>
    <n v="1"/>
    <x v="1210"/>
    <x v="0"/>
    <n v="2.9805999999999999"/>
    <n v="1.0699999999999999E-2"/>
    <n v="118523"/>
    <s v="MZ B4 LTE 3 ref (DE LA AV HEROES DEL CENEPA A LA I ZQUIERDA PASANDO JARDIN MARIA REICH A LA DERECHA D"/>
    <x v="1"/>
    <s v="17:25:30"/>
    <s v="00202326487"/>
    <s v="Elizabeth  Laime Espinoza"/>
    <m/>
    <s v="118026"/>
    <n v="1"/>
    <s v="01:53:40"/>
    <s v="1150132160"/>
    <s v="LIMA"/>
    <s v="LIMA-LIMA"/>
    <s v="SAN JUAN DE LURIGANCHO"/>
    <s v="AH. SANTA ROSA DE SANTA MARIA"/>
    <s v="Cerrado"/>
    <s v="5-DD"/>
    <s v="DEMALE SRL"/>
    <s v="DEST LIMA SJL DML"/>
    <s v="51939972226/51986869800"/>
    <n v="0"/>
    <m/>
    <x v="1"/>
    <s v=""/>
    <x v="1"/>
    <x v="4"/>
    <s v="SJL 6"/>
    <x v="1"/>
    <n v="1"/>
    <x v="1"/>
    <x v="1"/>
    <s v="20600358473"/>
    <s v="RUC"/>
  </r>
  <r>
    <s v="2026*31"/>
    <x v="2"/>
    <s v="06/08/26"/>
    <s v="0050000035"/>
    <s v="DEMALE SRL"/>
    <s v="PE-R-Z723"/>
    <s v="SJL 6"/>
    <s v="DEMALE CD SMP"/>
    <s v="Folleteria"/>
    <n v="1"/>
    <x v="1211"/>
    <x v="0"/>
    <n v="2.0356000000000001"/>
    <n v="1.0699999999999999E-2"/>
    <n v="118716"/>
    <s v="MZ V 6 LT 16 Unidad inmobiliaria 2 provivienda ciu dad mariscal caceres sector 3 AsociaciÃ³n trebol re"/>
    <x v="1"/>
    <s v="17:19:57"/>
    <s v="00202326488"/>
    <s v="Marianela  Vega Fernandez"/>
    <m/>
    <s v="116421"/>
    <n v="1"/>
    <s v="01:53:40"/>
    <s v="1150132678"/>
    <s v="LIMA"/>
    <s v="LIMA-LIMA"/>
    <s v="SAN JUAN DE LURIGANCHO"/>
    <s v="ASC. TREBOL"/>
    <s v="Cerrado"/>
    <s v="5-DD"/>
    <s v="DEMALE SRL"/>
    <s v="DEST LIMA SJL DML"/>
    <s v="51983414255/51945032877"/>
    <n v="0"/>
    <m/>
    <x v="1"/>
    <s v=""/>
    <x v="1"/>
    <x v="4"/>
    <s v="SJL 6"/>
    <x v="1"/>
    <n v="1"/>
    <x v="1"/>
    <x v="1"/>
    <s v="20600635566"/>
    <s v="RUC"/>
  </r>
  <r>
    <s v="2026*31"/>
    <x v="2"/>
    <s v="06/08/26"/>
    <s v="0050000035"/>
    <s v="DEMALE SRL"/>
    <s v="PE-R-Z723"/>
    <s v="SJL 6"/>
    <s v="DEMALE CD SMP"/>
    <s v="Folleteria"/>
    <n v="1"/>
    <x v="1212"/>
    <x v="0"/>
    <n v="2.9805999999999999"/>
    <n v="1.0699999999999999E-2"/>
    <n v="119664"/>
    <s v="CA GR 3 MZ N LT 14 E 1 AH CRUZ DE MOTUPE ref (ALT DEL MERCADO MODELO CRUZ DE MOTUPE AV CENTRAL)"/>
    <x v="1"/>
    <s v="17:25:30"/>
    <s v="00202326489"/>
    <s v="Carmen Rosa Lazaro Huayta"/>
    <m/>
    <s v="114435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51975205616/51942562359"/>
    <n v="0"/>
    <m/>
    <x v="1"/>
    <s v=""/>
    <x v="1"/>
    <x v="4"/>
    <s v="SJL 6"/>
    <x v="1"/>
    <n v="1"/>
    <x v="1"/>
    <x v="1"/>
    <s v="20547185278"/>
    <s v="RUC"/>
  </r>
  <r>
    <s v="2026*31"/>
    <x v="2"/>
    <s v="06/08/26"/>
    <s v="0050000035"/>
    <s v="DEMALE SRL"/>
    <s v="PE-R-Z723"/>
    <s v="SJL 6"/>
    <s v="DEMALE CD SMP"/>
    <s v="Folleteria"/>
    <n v="1"/>
    <x v="1213"/>
    <x v="0"/>
    <n v="2.9805999999999999"/>
    <n v="1.0699999999999999E-2"/>
    <n v="1110340155"/>
    <s v="AV PAMPA ALTA MZP2 LT21 JOSE CARLOS MARIATEGUI ref (ESPALDA DEL ESTADIO J. C. M CASA EN AVENIDA)"/>
    <x v="1"/>
    <s v="17:25:30"/>
    <s v="00202326490"/>
    <s v="Nelida Eliana Garrido Zambrano"/>
    <m/>
    <s v="1114047457"/>
    <n v="1"/>
    <s v="01:53:40"/>
    <s v="1150132089"/>
    <s v="LIMA"/>
    <s v="LIMA-LIMA"/>
    <s v="SAN JUAN DE LURIGANCHO"/>
    <s v="AH. JOSE CARLOS MARIATEGUI (GALERAS)"/>
    <s v="Cerrado"/>
    <s v="5-DD"/>
    <s v="DEMALE SRL"/>
    <s v="DEST LIMA SJL DML"/>
    <s v="51916829555/51983209855"/>
    <n v="0"/>
    <m/>
    <x v="1"/>
    <s v=""/>
    <x v="1"/>
    <x v="4"/>
    <s v="SJL 6"/>
    <x v="1"/>
    <n v="1"/>
    <x v="1"/>
    <x v="1"/>
    <s v="20608365207"/>
    <s v="RUC"/>
  </r>
  <r>
    <s v="2026*31"/>
    <x v="2"/>
    <s v="06/08/26"/>
    <s v="0050000035"/>
    <s v="DEMALE SRL"/>
    <s v="PE-R-Z723"/>
    <s v="SJL 6"/>
    <s v="DEMALE CD SMP"/>
    <s v="Folleteria"/>
    <n v="1"/>
    <x v="1214"/>
    <x v="0"/>
    <n v="2.9805999999999999"/>
    <n v="1.0699999999999999E-2"/>
    <n v="1113479186"/>
    <s v="Jr. EducaciÃ³n 122 Urb. Mariscal CÃ¡ceres ref (Espal das del colegio lusin)"/>
    <x v="1"/>
    <s v="17:25:30"/>
    <s v="00202326491"/>
    <s v="Anggiela Gissela Lopez Grandez"/>
    <m/>
    <s v="115491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3091421/51962749608"/>
    <n v="0"/>
    <m/>
    <x v="1"/>
    <s v=""/>
    <x v="1"/>
    <x v="4"/>
    <s v="SJL 6"/>
    <x v="1"/>
    <n v="1"/>
    <x v="1"/>
    <x v="1"/>
    <s v="20610049452"/>
    <s v="RUC"/>
  </r>
  <r>
    <s v="2026*31"/>
    <x v="2"/>
    <s v="06/08/26"/>
    <s v="0050000035"/>
    <s v="DEMALE SRL"/>
    <s v="PE-R-Z723"/>
    <s v="SJL 6"/>
    <s v="DEMALE CD SMP"/>
    <s v="Folleteria"/>
    <n v="1"/>
    <x v="1215"/>
    <x v="0"/>
    <n v="2.9805999999999999"/>
    <n v="1.0699999999999999E-2"/>
    <n v="1114262535"/>
    <s v="Calle 4 campoy NR 1 ASC. CERRO LOS ANGELES MZ A LT 10 (PS 5 CDR 0 MZ C1 LT 10) ref Altura del estadi"/>
    <x v="1"/>
    <s v="17:25:30"/>
    <s v="00202326492"/>
    <s v="Roxana  Quispe Ustua"/>
    <m/>
    <s v="11439"/>
    <n v="1"/>
    <s v="01:53:40"/>
    <s v="1150132218"/>
    <s v="LIMA"/>
    <s v="LIMA-LIMA"/>
    <s v="SAN JUAN DE LURIGANCHO"/>
    <s v="ASC. LOS ANGELES"/>
    <s v="Cerrado"/>
    <s v="5-DD"/>
    <s v="DEMALE SRL"/>
    <s v="DEST LIMA SJL DML"/>
    <s v="51946116063/51933122164"/>
    <n v="0"/>
    <m/>
    <x v="1"/>
    <s v=""/>
    <x v="1"/>
    <x v="4"/>
    <s v="SJL 6"/>
    <x v="1"/>
    <n v="1"/>
    <x v="1"/>
    <x v="1"/>
    <s v="20614750813"/>
    <s v="RUC"/>
  </r>
  <r>
    <s v="2026*31"/>
    <x v="2"/>
    <s v="06/08/26"/>
    <s v="0050000035"/>
    <s v="DEMALE SRL"/>
    <s v="PE-R-Z723"/>
    <s v="SJL 6"/>
    <s v="DEMALE CD SMP"/>
    <s v="Folleteria"/>
    <n v="1"/>
    <x v="1216"/>
    <x v="0"/>
    <n v="2.0356000000000001"/>
    <n v="1.0699999999999999E-2"/>
    <n v="1121174671"/>
    <s v="JR ANTONIO PLASENCIA MZ Q11 LT 25 URB MARISCAL CAC ERES ref (ALT DEL PARADERO 6 INTERMEDIO DE AV WIES"/>
    <x v="1"/>
    <s v="17:25:30"/>
    <s v="00202326673"/>
    <s v="Lucy Chavela Pablo Paulino"/>
    <m/>
    <s v="118026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9210646/51986869800"/>
    <n v="0"/>
    <m/>
    <x v="1"/>
    <s v=""/>
    <x v="1"/>
    <x v="4"/>
    <s v="SJL 6"/>
    <x v="1"/>
    <n v="1"/>
    <x v="1"/>
    <x v="1"/>
    <s v="20614612119"/>
    <s v="RUC"/>
  </r>
  <r>
    <s v="2026*31"/>
    <x v="2"/>
    <s v="06/08/26"/>
    <s v="0050000035"/>
    <s v="DEMALE SRL"/>
    <s v="PE-R-Z723"/>
    <s v="SJL 6"/>
    <s v="DEMALE CD SMP"/>
    <s v="Folleteria"/>
    <n v="1"/>
    <x v="1217"/>
    <x v="0"/>
    <n v="2.9805999999999999"/>
    <n v="1.0699999999999999E-2"/>
    <n v="1123578762"/>
    <s v="CL 27 DE MARZO NRO 1 AH. 27 DE MARZO MZ P LT 20 re f"/>
    <x v="1"/>
    <s v="17:25:30"/>
    <s v="00202326674"/>
    <s v="Luz Puma Quispicusi"/>
    <m/>
    <s v="118315"/>
    <n v="1"/>
    <s v="01:53:40"/>
    <s v="1150132021"/>
    <s v="LIMA"/>
    <s v="LIMA-LIMA"/>
    <s v="SAN JUAN DE LURIGANCHO"/>
    <s v="AH. 27 DE MARZO"/>
    <s v="Cerrado"/>
    <s v="5-DD"/>
    <s v="DEMALE SRL"/>
    <s v="DEST LIMA SJL DML"/>
    <s v="51963726962/51947239249"/>
    <n v="0"/>
    <m/>
    <x v="1"/>
    <s v=""/>
    <x v="1"/>
    <x v="4"/>
    <s v="SJL 6"/>
    <x v="1"/>
    <n v="1"/>
    <x v="1"/>
    <x v="1"/>
    <s v="20611876395"/>
    <s v="RUC"/>
  </r>
  <r>
    <s v="2026*31"/>
    <x v="2"/>
    <s v="06/08/26"/>
    <s v="0050000035"/>
    <s v="DEMALE SRL"/>
    <s v="PE-R-Z723"/>
    <s v="SJL 6"/>
    <s v="DEMALE CD SMP"/>
    <s v="Folleteria"/>
    <n v="1"/>
    <x v="1218"/>
    <x v="0"/>
    <n v="1.5418000000000001"/>
    <n v="4.4000000000000003E-3"/>
    <n v="1124215572"/>
    <s v="Jr Diego de barranco MZ C13 LT 26 (CL JOSE GABRIEL AGUILAR CDR 4) ref Por la loza del 10 de octubre"/>
    <x v="1"/>
    <s v="17:25:30"/>
    <s v="00202326675"/>
    <s v="Karla  Escobar Velasquez"/>
    <m/>
    <s v="115491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31581913/51962749608"/>
    <n v="0"/>
    <m/>
    <x v="1"/>
    <s v=""/>
    <x v="1"/>
    <x v="4"/>
    <s v="SJL 6"/>
    <x v="1"/>
    <n v="1"/>
    <x v="1"/>
    <x v="1"/>
    <s v="20615223698"/>
    <s v="RUC"/>
  </r>
  <r>
    <s v="2026*31"/>
    <x v="2"/>
    <s v="06/08/26"/>
    <s v="0050000035"/>
    <s v="DEMALE SRL"/>
    <s v="PE-R-Z723"/>
    <s v="SJL 6"/>
    <s v="DEMALE CD SMP"/>
    <s v="Folleteria"/>
    <n v="1"/>
    <x v="1219"/>
    <x v="0"/>
    <n v="2.9805999999999999"/>
    <n v="1.0699999999999999E-2"/>
    <n v="115690698"/>
    <s v="MZ D1 LT 7 PASAJE 87 AH CIUDAD DE LOS CONSTRUCTORES 2DA ETAPA ref (AV CENTRAL PARADERO 6 A LA DEREACHA PARQUE ALAMEDA DE CONSTRUCTORES)"/>
    <x v="1"/>
    <s v="17:25:41"/>
    <s v="00202326676"/>
    <s v="Victoria Gregoria Marzano Gutierrez"/>
    <m/>
    <s v="118599"/>
    <n v="1"/>
    <s v="01:53:40"/>
    <s v="1150132059"/>
    <s v="LIMA"/>
    <s v="LIMA-LIMA"/>
    <s v="SAN JUAN DE LURIGANCHO"/>
    <s v="AH. CONSTRUCTORES"/>
    <s v="Cerrado"/>
    <s v="5-DD"/>
    <s v="DEMALE SRL"/>
    <s v="DEST LIMA SJL DML"/>
    <s v="51988224100/51992779115"/>
    <n v="0"/>
    <m/>
    <x v="1"/>
    <s v=""/>
    <x v="1"/>
    <x v="4"/>
    <s v="SJL 6"/>
    <x v="1"/>
    <n v="1"/>
    <x v="1"/>
    <x v="1"/>
    <s v="20605814001"/>
    <s v="RUC"/>
  </r>
  <r>
    <s v="2026*31"/>
    <x v="2"/>
    <s v="06/08/26"/>
    <s v="0050000035"/>
    <s v="DEMALE SRL"/>
    <s v="PE-R-Z723"/>
    <s v="SJL 6"/>
    <s v="DEMALE CD SMP"/>
    <s v="Folleteria"/>
    <n v="1"/>
    <x v="1220"/>
    <x v="0"/>
    <n v="2.9805999999999999"/>
    <n v="1.0699999999999999E-2"/>
    <n v="117297637"/>
    <s v="Jr paralelo AH. 10 DE OCTUBRE MZ C2 LT 37 ref A me dia cuadra del mercado 10 de octubre frente a la l"/>
    <x v="1"/>
    <s v="17:25:41"/>
    <s v="00202326677"/>
    <s v="Silvia Rosa Rodriguez Fernandez"/>
    <m/>
    <s v="1110340155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12839433/51916829555"/>
    <n v="0"/>
    <m/>
    <x v="1"/>
    <s v=""/>
    <x v="1"/>
    <x v="4"/>
    <s v="SJL 6"/>
    <x v="1"/>
    <n v="1"/>
    <x v="1"/>
    <x v="1"/>
    <s v="20615282473"/>
    <s v="RUC"/>
  </r>
  <r>
    <s v="2026*31"/>
    <x v="2"/>
    <s v="06/08/26"/>
    <s v="0050000035"/>
    <s v="DEMALE SRL"/>
    <s v="PE-R-Z723"/>
    <s v="SJL 6"/>
    <s v="DEMALE CD SMP"/>
    <s v="Folleteria"/>
    <n v="1"/>
    <x v="1221"/>
    <x v="0"/>
    <n v="2.9805999999999999"/>
    <n v="1.0699999999999999E-2"/>
    <n v="117625788"/>
    <s v="CL COMANDANTE PEDRO GUTIERREZ NR 63 MZ S12 LT 8 re f Espalda del Mcdo Sr de los Milagros"/>
    <x v="1"/>
    <s v="17:31:03"/>
    <s v="00202326678"/>
    <s v="Delia Martha Ayala Rojas"/>
    <m/>
    <s v="113277"/>
    <n v="1"/>
    <s v="01:53:40"/>
    <s v="1150132647"/>
    <s v="LIMA"/>
    <s v="LIMA-LIMA"/>
    <s v="SAN JUAN DE LURIGANCHO"/>
    <s v="ASC. MARISCAL ANDRES AVELINO CACERES"/>
    <s v="Cerrado"/>
    <s v="5-DD"/>
    <s v="DEMALE SRL"/>
    <s v="DEST LIMA SJL DML"/>
    <s v="51987555206/51997591973"/>
    <n v="0"/>
    <m/>
    <x v="1"/>
    <s v=""/>
    <x v="1"/>
    <x v="4"/>
    <s v="SJL 6"/>
    <x v="1"/>
    <n v="1"/>
    <x v="1"/>
    <x v="1"/>
    <s v="20612138771"/>
    <s v="RUC"/>
  </r>
  <r>
    <s v="2026*31"/>
    <x v="2"/>
    <s v="06/08/26"/>
    <s v="0050000035"/>
    <s v="DEMALE SRL"/>
    <s v="PE-R-Z723"/>
    <s v="SJL 6"/>
    <s v="DEMALE CD SMP"/>
    <s v="Folleteria"/>
    <n v="1"/>
    <x v="1222"/>
    <x v="0"/>
    <n v="2.9805999999999999"/>
    <n v="1.0699999999999999E-2"/>
    <n v="118178636"/>
    <s v="AH. 27 DE MARZO MZ P LT 20 ref (referencia a dos c uadras de la IE gotitas de amor)"/>
    <x v="1"/>
    <s v="17:31:03"/>
    <s v="00202326679"/>
    <s v="Luz Mery Felix PatiÃ±o"/>
    <m/>
    <s v="114486"/>
    <n v="1"/>
    <s v="01:53:40"/>
    <s v="1150132021"/>
    <s v="LIMA"/>
    <s v="LIMA-LIMA"/>
    <s v="SAN JUAN DE LURIGANCHO"/>
    <s v="AH. 27 DE MARZO"/>
    <s v="Cerrado"/>
    <s v="5-DD"/>
    <s v="DEMALE SRL"/>
    <s v="DEST LIMA SJL DML"/>
    <s v="51991837716/51933728602"/>
    <n v="0"/>
    <m/>
    <x v="1"/>
    <s v=""/>
    <x v="1"/>
    <x v="4"/>
    <s v="SJL 6"/>
    <x v="1"/>
    <n v="1"/>
    <x v="1"/>
    <x v="1"/>
    <s v="20610649689"/>
    <s v="RUC"/>
  </r>
  <r>
    <s v="2026*31"/>
    <x v="2"/>
    <s v="06/08/26"/>
    <s v="0050000035"/>
    <s v="DEMALE SRL"/>
    <s v="PE-R-Z723"/>
    <s v="SJL 6"/>
    <s v="DEMALE CD SMP"/>
    <s v="Normal"/>
    <n v="1"/>
    <x v="1223"/>
    <x v="0"/>
    <n v="2.6236000000000002"/>
    <n v="1.0699999999999999E-2"/>
    <n v="1120019813"/>
    <s v="JR CERRO AZUL NRO 605 URB. SAN IGNACIO DE LOYOLA "/>
    <x v="5"/>
    <s v="23:19:50"/>
    <s v="00112131084"/>
    <s v="Yacineth Yuliza Ayrahuacho Bermudez"/>
    <m/>
    <s v="113834"/>
    <n v="1"/>
    <s v="01:53:40"/>
    <s v="1150132001"/>
    <s v="LIMA"/>
    <s v="LIMA-LIMA"/>
    <s v="SAN JUAN DE LURIGANCHO"/>
    <s v="AGR. PERUANOS UNIDOS"/>
    <s v="Cerrado"/>
    <s v="5-DD"/>
    <s v="DEMALE SRL"/>
    <s v="DEST LIMA SJL DML"/>
    <s v="51949702704/51951596513"/>
    <n v="0"/>
    <m/>
    <x v="2"/>
    <s v=""/>
    <x v="2"/>
    <x v="4"/>
    <s v="SJL 6"/>
    <x v="1"/>
    <n v="1"/>
    <x v="1"/>
    <x v="2"/>
    <s v="70829973"/>
    <s v="CARNET DE IDENTIDAD"/>
  </r>
  <r>
    <s v="2026*31"/>
    <x v="2"/>
    <s v="06/08/26"/>
    <s v="0050000035"/>
    <s v="DEMALE SRL"/>
    <s v="PE-R-Z723"/>
    <s v="SJL 6"/>
    <s v="DEMALE CD SMP"/>
    <s v="Normal"/>
    <n v="1"/>
    <x v="1224"/>
    <x v="0"/>
    <n v="3.0215000000000001"/>
    <n v="1.4500000000000001E-2"/>
    <n v="1124709442"/>
    <s v="A H Jose Carlos Mareategui AH. JOSE CARLOS MARIATE GUI (GALERAS) MZ Q13 C LT 4 ref Espalda del colegi"/>
    <x v="0"/>
    <s v="00:13:40"/>
    <s v="00112150263"/>
    <s v="Maria Elizabeth Urrutia Andia"/>
    <m/>
    <s v="117297637"/>
    <n v="1"/>
    <s v="01:53:40"/>
    <s v="1150132089"/>
    <s v="LIMA"/>
    <s v="LIMA-LIMA"/>
    <s v="SAN JUAN DE LURIGANCHO"/>
    <s v="AH. JOSE CARLOS MARIATEGUI (GALERAS)"/>
    <s v="Cerrado"/>
    <s v="5-DD"/>
    <s v="DEMALE SRL"/>
    <s v="DEST LIMA SJL DML"/>
    <s v="51985502552/51912839433"/>
    <n v="0"/>
    <m/>
    <x v="2"/>
    <s v=""/>
    <x v="2"/>
    <x v="4"/>
    <s v="SJL 6"/>
    <x v="1"/>
    <n v="1"/>
    <x v="1"/>
    <x v="2"/>
    <s v="73207957"/>
    <s v="CARNET DE IDENTIDAD"/>
  </r>
  <r>
    <s v="2026*31"/>
    <x v="2"/>
    <s v="06/08/26"/>
    <s v="0050000035"/>
    <s v="DEMALE SRL"/>
    <s v="PE-R-Z723"/>
    <s v="SJL 6"/>
    <s v="DEMALE CD SMP"/>
    <s v="Normal"/>
    <n v="1"/>
    <x v="1225"/>
    <x v="0"/>
    <n v="1.6987000000000001"/>
    <n v="1.0699999999999999E-2"/>
    <n v="1121480772"/>
    <s v="MZ D Lt 2 los unidos NRO 1 AH. LOS UNIDOS MZ D LT 2 INT 1 ref Frente al vivero"/>
    <x v="0"/>
    <s v="09:25:24"/>
    <s v="00112150264"/>
    <s v="Maria Milagros Becerra Malca"/>
    <m/>
    <s v="1124074632"/>
    <n v="1"/>
    <s v="01:53:40"/>
    <s v="1150132102"/>
    <s v="LIMA"/>
    <s v="LIMA-LIMA"/>
    <s v="SAN JUAN DE LURIGANCHO"/>
    <s v="AH. LOS UNIDOS"/>
    <s v="Cerrado"/>
    <s v="5-DD"/>
    <s v="DEMALE SRL"/>
    <s v="DEST LIMA SJL DML"/>
    <s v="51959996571/51932608174"/>
    <n v="0"/>
    <m/>
    <x v="2"/>
    <s v=""/>
    <x v="2"/>
    <x v="4"/>
    <s v="SJL 6"/>
    <x v="1"/>
    <n v="1"/>
    <x v="1"/>
    <x v="2"/>
    <s v="76466504"/>
    <s v="CARNET DE IDENTIDAD"/>
  </r>
  <r>
    <s v="2026*31"/>
    <x v="2"/>
    <s v="06/08/26"/>
    <s v="0050000035"/>
    <s v="DEMALE SRL"/>
    <s v="PE-R-Z723"/>
    <s v="SJL 6"/>
    <s v="DEMALE CD SMP"/>
    <s v="Normal"/>
    <n v="1"/>
    <x v="1226"/>
    <x v="0"/>
    <n v="1.3290999999999999"/>
    <n v="4.4000000000000003E-3"/>
    <n v="1113399852"/>
    <s v="MZ B LT 12 SC 1ER PJ BAYOVAR ref (PARADERO 12 DE B AYOVAR POR POLLERIA BEGI)"/>
    <x v="0"/>
    <s v="10:38:36"/>
    <s v="00112150712"/>
    <s v="Rosario More Namuche De Poma"/>
    <m/>
    <s v="116389673"/>
    <n v="1"/>
    <s v="01:53:40"/>
    <s v="1150132042"/>
    <s v="LIMA"/>
    <s v="LIMA-LIMA"/>
    <s v="SAN JUAN DE LURIGANCHO"/>
    <s v="AH. BAYOVAR"/>
    <s v="Cerrado"/>
    <s v="5-DD"/>
    <s v="DEMALE SRL"/>
    <s v="DEST LIMA SJL DML"/>
    <m/>
    <n v="0"/>
    <m/>
    <x v="2"/>
    <s v=""/>
    <x v="2"/>
    <x v="4"/>
    <s v="SJL 6"/>
    <x v="1"/>
    <n v="1"/>
    <x v="1"/>
    <x v="2"/>
    <s v="09102038"/>
    <s v="CARNET DE IDENTIDAD"/>
  </r>
  <r>
    <s v="2026*31"/>
    <x v="2"/>
    <s v="06/08/26"/>
    <s v="0050000035"/>
    <s v="DEMALE SRL"/>
    <s v="PE-R-Z723"/>
    <s v="SJL 6"/>
    <s v="DEMALE CD SMP"/>
    <s v="Normal"/>
    <n v="1"/>
    <x v="1227"/>
    <x v="0"/>
    <n v="5.4382000000000001"/>
    <n v="2.3300000000000001E-2"/>
    <n v="114733302"/>
    <s v="CA 23 MZ I-10 LT 13 UR ANDRES AVELINO CACERES ref ( ACT-LUIS URDANETA 256 )"/>
    <x v="0"/>
    <s v="13:45:24"/>
    <s v="00112150998"/>
    <s v="Nancy Esther Jeri Alarcon De Sanchez"/>
    <m/>
    <s v="111106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92431239/51986513674"/>
    <n v="0"/>
    <m/>
    <x v="2"/>
    <s v=""/>
    <x v="2"/>
    <x v="4"/>
    <s v="SJL 6"/>
    <x v="1"/>
    <n v="1"/>
    <x v="1"/>
    <x v="2"/>
    <s v="06076270"/>
    <s v="CARNET DE IDENTIDAD"/>
  </r>
  <r>
    <s v="2026*31"/>
    <x v="2"/>
    <s v="06/08/26"/>
    <s v="0050000035"/>
    <s v="DEMALE SRL"/>
    <s v="PE-R-Z723"/>
    <s v="SJL 6"/>
    <s v="DEMALE CD SMP"/>
    <s v="Normal"/>
    <n v="1"/>
    <x v="1228"/>
    <x v="0"/>
    <n v="4.0930999999999997"/>
    <n v="1.4500000000000001E-2"/>
    <n v="1124167220"/>
    <s v="AV DEL MURO ESTE NRO 19 AH. MARISCAL ANDRES AVELIN O CACERES MZ O8 LT 19 ref Altura de 5 de central"/>
    <x v="0"/>
    <s v="13:50:53"/>
    <s v="00112150265"/>
    <s v="Lily Magali Garcia Vargas"/>
    <m/>
    <s v="1121174671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36355882/51949210646"/>
    <n v="0"/>
    <m/>
    <x v="2"/>
    <s v=""/>
    <x v="2"/>
    <x v="4"/>
    <s v="SJL 6"/>
    <x v="1"/>
    <n v="1"/>
    <x v="1"/>
    <x v="2"/>
    <s v="43505999"/>
    <s v="CARNET DE IDENTIDAD"/>
  </r>
  <r>
    <s v="2026*31"/>
    <x v="2"/>
    <s v="06/08/26"/>
    <s v="0050000035"/>
    <s v="DEMALE SRL"/>
    <s v="PE-R-Z723"/>
    <s v="SJL 6"/>
    <s v="DEMALE CD SMP"/>
    <s v="Normal"/>
    <n v="1"/>
    <x v="1229"/>
    <x v="0"/>
    <n v="2.9704999999999999"/>
    <n v="1.4500000000000001E-2"/>
    <n v="117157992"/>
    <s v="MZ D LT 2 AH SAUL CANTORAL HUAMANI ref (AL FRENTE DE LA I.E SAUL CANTORAL HUAMANI)"/>
    <x v="0"/>
    <s v="15:25:23"/>
    <s v="00112150266"/>
    <s v="Juana Vilma Mauricio Garcia"/>
    <m/>
    <s v="114486"/>
    <n v="1"/>
    <s v="01:53:40"/>
    <s v="1150132162"/>
    <s v="LIMA"/>
    <s v="LIMA-LIMA"/>
    <s v="SAN JUAN DE LURIGANCHO"/>
    <s v="AH. SAUL CANTORAL"/>
    <s v="Cerrado"/>
    <s v="5-DD"/>
    <s v="DEMALE SRL"/>
    <s v="DEST LIMA SJL DML"/>
    <s v="51993615563/51933728602"/>
    <n v="0"/>
    <m/>
    <x v="2"/>
    <s v=""/>
    <x v="2"/>
    <x v="4"/>
    <s v="SJL 6"/>
    <x v="1"/>
    <n v="1"/>
    <x v="1"/>
    <x v="2"/>
    <s v="06952418"/>
    <s v="CARNET DE IDENTIDAD"/>
  </r>
  <r>
    <s v="2026*31"/>
    <x v="2"/>
    <s v="06/08/26"/>
    <s v="0050000035"/>
    <s v="DEMALE SRL"/>
    <s v="PE-R-Z723"/>
    <s v="SJL 6"/>
    <s v="DEMALE CD SMP"/>
    <s v="Normal"/>
    <n v="1"/>
    <x v="1230"/>
    <x v="0"/>
    <n v="2.0804"/>
    <n v="1.0699999999999999E-2"/>
    <n v="1124615095"/>
    <s v="Los Unidos cruz de Motupe NRO 1 AH. CRUZ DE MOTUPE Se. 1 MZ E LT 12 INT . REF Pasando la iglesia de"/>
    <x v="0"/>
    <s v="15:30:50"/>
    <s v="00112150267"/>
    <s v="Ruth Estefany Berrospi Nicolas"/>
    <m/>
    <s v="1124215572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922567592/51931581913"/>
    <n v="0"/>
    <m/>
    <x v="2"/>
    <s v=""/>
    <x v="2"/>
    <x v="4"/>
    <s v="SJL 6"/>
    <x v="1"/>
    <n v="1"/>
    <x v="1"/>
    <x v="2"/>
    <s v="61421089"/>
    <s v="CARNET DE IDENTIDAD"/>
  </r>
  <r>
    <s v="2026*31"/>
    <x v="2"/>
    <s v="06/08/26"/>
    <s v="0050000035"/>
    <s v="DEMALE SRL"/>
    <s v="PE-R-Z723"/>
    <s v="SJL 6"/>
    <s v="DEMALE CD SMP"/>
    <s v="Normal"/>
    <n v="1"/>
    <x v="1231"/>
    <x v="0"/>
    <n v="0.63539999999999996"/>
    <n v="4.4000000000000003E-3"/>
    <n v="1121723131"/>
    <s v="ASC. MARISCAL ANDRES AVELINO CACERES MZ J10 LT 22 ref Altura paradero 4 de Mariscal por jirÃ³n Interm"/>
    <x v="0"/>
    <s v="15:30:50"/>
    <s v="00112150548"/>
    <s v="Silvia Mercedes Mosilot Salva"/>
    <m/>
    <s v="113751"/>
    <n v="1"/>
    <s v="01:53:40"/>
    <s v="1150132647"/>
    <s v="LIMA"/>
    <s v="LIMA-LIMA"/>
    <s v="SAN JUAN DE LURIGANCHO"/>
    <s v="ASC. MARISCAL ANDRES AVELINO CACERES"/>
    <s v="Cerrado"/>
    <s v="5-DD"/>
    <s v="DEMALE SRL"/>
    <s v="DEST LIMA SJL DML"/>
    <m/>
    <n v="0"/>
    <m/>
    <x v="2"/>
    <s v=""/>
    <x v="2"/>
    <x v="4"/>
    <s v="SJL 6"/>
    <x v="1"/>
    <n v="1"/>
    <x v="1"/>
    <x v="2"/>
    <s v="41119965"/>
    <s v="CARNET DE IDENTIDAD"/>
  </r>
  <r>
    <s v="2026*31"/>
    <x v="2"/>
    <s v="06/08/26"/>
    <s v="0050000035"/>
    <s v="DEMALE SRL"/>
    <s v="PE-R-Z723"/>
    <s v="SJL 6"/>
    <s v="DEMALE CD SMP"/>
    <s v="Normal"/>
    <n v="1"/>
    <x v="1232"/>
    <x v="0"/>
    <n v="0.98719999999999997"/>
    <n v="4.4000000000000003E-3"/>
    <n v="119478607"/>
    <s v="AV DEL MURO OESTE NRO 1 AH. SOMOS LIBRES MZ E9 LT 24 INT 2 ref SALON SKY FASHION PASANDO EL MERCADO"/>
    <x v="0"/>
    <s v="16:19:27"/>
    <s v="00112150713"/>
    <s v="Elker Milagros Romero Miranda"/>
    <m/>
    <s v="117297637"/>
    <n v="1"/>
    <s v="01:53:40"/>
    <s v="1150132167"/>
    <s v="LIMA"/>
    <s v="LIMA-LIMA"/>
    <s v="SAN JUAN DE LURIGANCHO"/>
    <s v="AH. SOMOS LIBRES"/>
    <s v="Cerrado"/>
    <s v="5-DD"/>
    <s v="DEMALE SRL"/>
    <s v="DEST LIMA SJL DML"/>
    <m/>
    <n v="0"/>
    <m/>
    <x v="2"/>
    <s v=""/>
    <x v="2"/>
    <x v="4"/>
    <s v="SJL 6"/>
    <x v="1"/>
    <n v="1"/>
    <x v="1"/>
    <x v="2"/>
    <s v="41291375"/>
    <s v="CARNET DE IDENTIDAD"/>
  </r>
  <r>
    <s v="2026*31"/>
    <x v="2"/>
    <s v="06/08/26"/>
    <s v="0050000035"/>
    <s v="DEMALE SRL"/>
    <s v="PE-R-Z723"/>
    <s v="SJL 6"/>
    <s v="DEMALE CD SMP"/>
    <s v="Normal"/>
    <n v="1"/>
    <x v="1233"/>
    <x v="0"/>
    <n v="1.9905999999999999"/>
    <n v="1.0699999999999999E-2"/>
    <n v="1113545336"/>
    <s v="Mz A lt 15 GR 6 2 Et ah.cruz de motupe  INT 1 MerC ado 11 de enero cerCa a la agencia Shalom ref Merc"/>
    <x v="0"/>
    <s v="16:42:24"/>
    <s v="00112150268"/>
    <s v="Elizabeth Flores Morales"/>
    <m/>
    <s v="115491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51951403194/51962749608"/>
    <n v="0"/>
    <m/>
    <x v="2"/>
    <s v=""/>
    <x v="2"/>
    <x v="4"/>
    <s v="SJL 6"/>
    <x v="1"/>
    <n v="1"/>
    <x v="1"/>
    <x v="2"/>
    <s v="43178869"/>
    <s v="CARNET DE IDENTIDAD"/>
  </r>
  <r>
    <s v="2026*31"/>
    <x v="2"/>
    <s v="06/08/26"/>
    <s v="0050000035"/>
    <s v="DEMALE SRL"/>
    <s v="PE-R-Z723"/>
    <s v="SJL 6"/>
    <s v="DEMALE CD SMP"/>
    <s v="Normal"/>
    <n v="1"/>
    <x v="1234"/>
    <x v="0"/>
    <n v="2.7058"/>
    <n v="2.3300000000000001E-2"/>
    <n v="1124539457"/>
    <s v="AV CRISTO REY AGRP. FAM MARIA DE JESUS COMITE 1 AH CRISTO REY AH. MARIA DE JESUS MZ N LT 2 ref EL UL"/>
    <x v="0"/>
    <s v="16:42:24"/>
    <s v="00112150269"/>
    <s v="AILY GINNY SANCHEZ PIMENTEL"/>
    <m/>
    <s v="115358532"/>
    <n v="1"/>
    <s v="01:53:40"/>
    <s v="1150132107"/>
    <s v="LIMA"/>
    <s v="LIMA-LIMA"/>
    <s v="SAN JUAN DE LURIGANCHO"/>
    <s v="AH. MARIA DE JESUS"/>
    <s v="Cerrado"/>
    <s v="5-DD"/>
    <s v="DEMALE SRL"/>
    <s v="DEST LIMA SJL DML"/>
    <s v="51993062299/51969207390"/>
    <n v="0"/>
    <m/>
    <x v="2"/>
    <s v=""/>
    <x v="2"/>
    <x v="4"/>
    <s v="SJL 6"/>
    <x v="1"/>
    <n v="1"/>
    <x v="1"/>
    <x v="2"/>
    <s v="71380952"/>
    <s v="CARNET DE IDENTIDAD"/>
  </r>
  <r>
    <s v="2026*31"/>
    <x v="2"/>
    <s v="06/08/26"/>
    <s v="0050000035"/>
    <s v="DEMALE SRL"/>
    <s v="PE-R-Z723"/>
    <s v="SJL 6"/>
    <s v="DEMALE CD SMP"/>
    <s v="Normal"/>
    <n v="1"/>
    <x v="1235"/>
    <x v="0"/>
    <n v="0.70199999999999996"/>
    <n v="4.4000000000000003E-3"/>
    <n v="1122602082"/>
    <s v="Jr Miguel Carcamo Mza K9 Lte 1 Urb Mariscal Cacere s"/>
    <x v="0"/>
    <s v="17:07:29"/>
    <s v="00112150835"/>
    <s v="Flora Juana Espinoza Mendoza"/>
    <m/>
    <s v="116421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m/>
    <n v="0"/>
    <m/>
    <x v="2"/>
    <s v=""/>
    <x v="2"/>
    <x v="4"/>
    <s v="SJL 6"/>
    <x v="1"/>
    <n v="1"/>
    <x v="1"/>
    <x v="2"/>
    <s v="42267131"/>
    <s v="CARNET DE IDENTIDAD"/>
  </r>
  <r>
    <s v="2026*31"/>
    <x v="2"/>
    <s v="06/08/26"/>
    <s v="0050000035"/>
    <s v="DEMALE SRL"/>
    <s v="PE-R-Z723"/>
    <s v="SJL 6"/>
    <s v="DEMALE CD SMP"/>
    <s v="Normal"/>
    <n v="1"/>
    <x v="1236"/>
    <x v="0"/>
    <n v="0.82969999999999999"/>
    <n v="2.2000000000000001E-3"/>
    <n v="1123554866"/>
    <s v="PR JAVIER PEREZ DE CUELLAR NRO 1  MZ H5 LT 05 (PR JAVIER PEREZ DE CUELLAR CDR 0 ET 1 LT 05) ref Por"/>
    <x v="0"/>
    <s v="17:20:49"/>
    <s v="00112151004"/>
    <s v="Vania Paola Marcelo Alcantara"/>
    <m/>
    <s v="118523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m/>
    <n v="0"/>
    <m/>
    <x v="2"/>
    <s v=""/>
    <x v="2"/>
    <x v="4"/>
    <s v="SJL 6"/>
    <x v="1"/>
    <n v="1"/>
    <x v="1"/>
    <x v="2"/>
    <s v="44432999"/>
    <s v="CARNET DE IDENTIDAD"/>
  </r>
  <r>
    <s v="2026*31"/>
    <x v="2"/>
    <s v="06/08/26"/>
    <s v="0050000035"/>
    <s v="DEMALE SRL"/>
    <s v="PE-R-Z723"/>
    <s v="SJL 6"/>
    <s v="DEMALE CD SMP"/>
    <s v="Normal"/>
    <n v="1"/>
    <x v="1237"/>
    <x v="0"/>
    <n v="5.8262999999999998"/>
    <n v="2.3300000000000001E-2"/>
    <n v="1124674208"/>
    <s v="AH. 10 DE OCTUBRE MZ C4 LT 11 "/>
    <x v="0"/>
    <s v="17:31:48"/>
    <s v="00112150270"/>
    <s v="Jordan Scan Rios Palomino"/>
    <m/>
    <s v="117297637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25260584/51912839433"/>
    <n v="0"/>
    <m/>
    <x v="2"/>
    <s v=""/>
    <x v="2"/>
    <x v="4"/>
    <s v="SJL 6"/>
    <x v="1"/>
    <n v="1"/>
    <x v="1"/>
    <x v="2"/>
    <s v="61832591"/>
    <s v="CARNET DE IDENTIDAD"/>
  </r>
  <r>
    <s v="2026*31"/>
    <x v="2"/>
    <s v="06/08/26"/>
    <s v="0050000035"/>
    <s v="DEMALE SRL"/>
    <s v="PE-R-Z723"/>
    <s v="SJL 6"/>
    <s v="DEMALE CD SMP"/>
    <s v="Normal"/>
    <n v="1"/>
    <x v="1238"/>
    <x v="0"/>
    <n v="1.0577000000000001"/>
    <n v="4.4000000000000003E-3"/>
    <n v="1124266064"/>
    <s v="AV LAS LOMAS AH. JOSE CARLOS MARIATEGUI (GALERAS) MZ X6 LT 12 ref Ã?ltimo paradero de la C o R28"/>
    <x v="0"/>
    <s v="18:26:45"/>
    <s v="00112150455"/>
    <s v="Mariel Aurora Viera Cordova"/>
    <m/>
    <s v="1120407421"/>
    <n v="1"/>
    <s v="01:53:40"/>
    <s v="1150132089"/>
    <s v="LIMA"/>
    <s v="LIMA-LIMA"/>
    <s v="SAN JUAN DE LURIGANCHO"/>
    <s v="AH. JOSE CARLOS MARIATEGUI (GALERAS)"/>
    <s v="Cerrado"/>
    <s v="5-DD"/>
    <s v="DEMALE SRL"/>
    <s v="DEST LIMA SJL DML"/>
    <m/>
    <n v="0"/>
    <m/>
    <x v="2"/>
    <s v=""/>
    <x v="2"/>
    <x v="4"/>
    <s v="SJL 6"/>
    <x v="1"/>
    <n v="1"/>
    <x v="1"/>
    <x v="2"/>
    <s v="47626403"/>
    <s v="CARNET DE IDENTIDAD"/>
  </r>
  <r>
    <s v="2026*31"/>
    <x v="2"/>
    <s v="06/08/26"/>
    <s v="0050000035"/>
    <s v="DEMALE SRL"/>
    <s v="PE-R-Z723"/>
    <s v="SJL 6"/>
    <s v="DEMALE CD SMP"/>
    <s v="Normal"/>
    <n v="1"/>
    <x v="1239"/>
    <x v="0"/>
    <n v="1.8387"/>
    <n v="1.0699999999999999E-2"/>
    <n v="1124675660"/>
    <s v="Jr.los cartografos COOP. UNION MZ A LT 22 ref "/>
    <x v="0"/>
    <s v="19:21:41"/>
    <s v="00112150271"/>
    <s v="Lorena liessel Valcarcel ShuÃ±a"/>
    <m/>
    <s v="114323"/>
    <n v="1"/>
    <s v="01:53:40"/>
    <s v="1150132265"/>
    <s v="LIMA"/>
    <s v="LIMA-LIMA"/>
    <s v="SAN JUAN DE LURIGANCHO"/>
    <s v="COOP. UNION"/>
    <s v="Cerrado"/>
    <s v="5-DD"/>
    <s v="DEMALE SRL"/>
    <s v="DEST LIMA SJL DML"/>
    <s v="51941740080/51963895376"/>
    <n v="0"/>
    <m/>
    <x v="2"/>
    <s v=""/>
    <x v="2"/>
    <x v="4"/>
    <s v="SJL 6"/>
    <x v="1"/>
    <n v="1"/>
    <x v="1"/>
    <x v="2"/>
    <s v="74306189"/>
    <s v="CARNET DE IDENTIDAD"/>
  </r>
  <r>
    <s v="2026*31"/>
    <x v="2"/>
    <s v="06/08/26"/>
    <s v="0050000035"/>
    <s v="DEMALE SRL"/>
    <s v="PE-R-Z723"/>
    <s v="SJL 6"/>
    <s v="DEMALE CD SMP"/>
    <s v="Normal"/>
    <n v="1"/>
    <x v="1240"/>
    <x v="0"/>
    <n v="2.4866000000000001"/>
    <n v="1.4500000000000001E-2"/>
    <n v="1124646905"/>
    <s v="A.H. CASA BLANCA AH. CASA BLANCA MZ N19 LT 1 ref C OSTADO DEL COLEGIO LA ASUNCION"/>
    <x v="0"/>
    <s v="19:32:40"/>
    <s v="00112150272"/>
    <s v="SOCORRO DEL PILAR RUIZ GARAY"/>
    <m/>
    <s v="118243"/>
    <n v="1"/>
    <s v="01:53:40"/>
    <s v="1150132050"/>
    <s v="LIMA"/>
    <s v="LIMA-LIMA"/>
    <s v="SAN JUAN DE LURIGANCHO"/>
    <s v="AH. CASA BLANCA"/>
    <s v="Cerrado"/>
    <s v="5-DD"/>
    <s v="DEMALE SRL"/>
    <s v="DEST LIMA SJL DML"/>
    <s v="955360777/51981323573"/>
    <n v="0"/>
    <m/>
    <x v="2"/>
    <s v=""/>
    <x v="2"/>
    <x v="4"/>
    <s v="SJL 6"/>
    <x v="1"/>
    <n v="1"/>
    <x v="1"/>
    <x v="2"/>
    <s v="40696704"/>
    <s v="CARNET DE IDENTIDAD"/>
  </r>
  <r>
    <s v="2026*31"/>
    <x v="2"/>
    <s v="06/08/26"/>
    <s v="0050000035"/>
    <s v="DEMALE SRL"/>
    <s v="PE-R-Z723"/>
    <s v="SJL 6"/>
    <s v="DEMALE CD SMP"/>
    <s v="Normal"/>
    <n v="1"/>
    <x v="1241"/>
    <x v="0"/>
    <n v="1.8456999999999999"/>
    <n v="4.4000000000000003E-3"/>
    <n v="1124688643"/>
    <s v="Mz B lote 1 AH. CRISTO REY MZ B "/>
    <x v="0"/>
    <s v="20:00:06"/>
    <s v="00112150456"/>
    <s v="Paola Gabriela Luna Grandez"/>
    <m/>
    <s v="117297637"/>
    <n v="1"/>
    <s v="01:53:40"/>
    <s v="1150132061"/>
    <s v="LIMA"/>
    <s v="LIMA-LIMA"/>
    <s v="SAN JUAN DE LURIGANCHO"/>
    <s v="AH. CRISTO REY"/>
    <s v="Cerrado"/>
    <s v="5-DD"/>
    <s v="DEMALE SRL"/>
    <s v="DEST LIMA SJL DML"/>
    <m/>
    <n v="0"/>
    <m/>
    <x v="2"/>
    <s v=""/>
    <x v="2"/>
    <x v="4"/>
    <s v="SJL 6"/>
    <x v="1"/>
    <n v="1"/>
    <x v="1"/>
    <x v="2"/>
    <s v="77663660"/>
    <s v="CARNET DE IDENTIDAD"/>
  </r>
  <r>
    <s v="2026*31"/>
    <x v="2"/>
    <s v="06/08/26"/>
    <s v="0050000035"/>
    <s v="DEMALE SRL"/>
    <s v="PE-R-Z723"/>
    <s v="SJL 6"/>
    <s v="DEMALE CD SMP"/>
    <s v="Normal"/>
    <n v="1"/>
    <x v="1242"/>
    <x v="0"/>
    <n v="1.2704"/>
    <n v="4.4000000000000003E-3"/>
    <n v="1119826482"/>
    <s v="Kos cipreces AH. CRUZ DE MOTUPE Se. 1 MZ F LT 5 RE F Pasando el colegio 10 de Marzo pasaje 12 llamar"/>
    <x v="0"/>
    <s v="20:16:34"/>
    <s v="00112150514"/>
    <s v="Marcelina Parcco Anaya"/>
    <m/>
    <s v="118026"/>
    <n v="1"/>
    <s v="01:53:40"/>
    <s v="1150132064"/>
    <s v="LIMA"/>
    <s v="LIMA-LIMA"/>
    <s v="SAN JUAN DE LURIGANCHO"/>
    <s v="AH. CRUZ DE MOTUPE Se. 1"/>
    <s v="Cerrado"/>
    <s v="5-DD"/>
    <s v="DEMALE SRL"/>
    <s v="DEST LIMA SJL DML"/>
    <m/>
    <n v="0"/>
    <m/>
    <x v="2"/>
    <s v=""/>
    <x v="2"/>
    <x v="4"/>
    <s v="SJL 6"/>
    <x v="1"/>
    <n v="1"/>
    <x v="1"/>
    <x v="2"/>
    <s v="40901561"/>
    <s v="CARNET DE IDENTIDAD"/>
  </r>
  <r>
    <s v="2026*31"/>
    <x v="2"/>
    <s v="06/08/26"/>
    <s v="0050000035"/>
    <s v="DEMALE SRL"/>
    <s v="PE-R-Z723"/>
    <s v="SJL 6"/>
    <s v="DEMALE CD SMP"/>
    <s v="Normal"/>
    <n v="1"/>
    <x v="1243"/>
    <x v="0"/>
    <n v="2.5346000000000002"/>
    <n v="1.4500000000000001E-2"/>
    <n v="1117137585"/>
    <s v="NRO 9 AH. 10 DE OCTUBRE MZ B LT 6 "/>
    <x v="0"/>
    <s v="20:44:04"/>
    <s v="00112150273"/>
    <s v="Genoveva QuicaÃ±o Hinostroza"/>
    <m/>
    <s v="117297637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16157374/51912839433"/>
    <n v="0"/>
    <m/>
    <x v="2"/>
    <s v=""/>
    <x v="2"/>
    <x v="4"/>
    <s v="SJL 6"/>
    <x v="1"/>
    <n v="1"/>
    <x v="1"/>
    <x v="2"/>
    <s v="40307995"/>
    <s v="CARNET DE IDENTIDAD"/>
  </r>
  <r>
    <s v="2026*31"/>
    <x v="2"/>
    <s v="06/08/26"/>
    <s v="0050000035"/>
    <s v="DEMALE SRL"/>
    <s v="PE-R-Z723"/>
    <s v="SJL 6"/>
    <s v="DEMALE CD SMP"/>
    <s v="Normal"/>
    <n v="1"/>
    <x v="1244"/>
    <x v="0"/>
    <n v="3.2679999999999998"/>
    <n v="1.4500000000000001E-2"/>
    <n v="1124609801"/>
    <s v="Santa Maria NRO 0 AH. SANTA MARIA MZ M2 LT 1 INT 0 ref Del Mercado Santa MarÃ­a el primer pasaje como"/>
    <x v="0"/>
    <s v="21:44:34"/>
    <s v="00112150836"/>
    <s v="Alessandro Del Piero Guillen Castro"/>
    <m/>
    <s v="118354338"/>
    <n v="1"/>
    <s v="01:53:40"/>
    <s v="1150132156"/>
    <s v="LIMA"/>
    <s v="LIMA-LIMA"/>
    <s v="SAN JUAN DE LURIGANCHO"/>
    <s v="AH. SANTA MARIA"/>
    <s v="Cerrado"/>
    <s v="5-DD"/>
    <s v="DEMALE SRL"/>
    <s v="DEST LIMA SJL DML"/>
    <s v="934507154/51976484489"/>
    <n v="0"/>
    <m/>
    <x v="2"/>
    <s v=""/>
    <x v="2"/>
    <x v="4"/>
    <s v="SJL 6"/>
    <x v="1"/>
    <n v="1"/>
    <x v="1"/>
    <x v="2"/>
    <s v="75906097"/>
    <s v="CARNET DE IDENTIDAD"/>
  </r>
  <r>
    <s v="2026*31"/>
    <x v="2"/>
    <s v="06/08/26"/>
    <s v="0050000035"/>
    <s v="DEMALE SRL"/>
    <s v="PE-R-Z723"/>
    <s v="SJL 6"/>
    <s v="DEMALE CD SMP"/>
    <s v="Normal"/>
    <n v="1"/>
    <x v="1245"/>
    <x v="0"/>
    <n v="3.8026"/>
    <n v="1.4500000000000001E-2"/>
    <n v="1118979571"/>
    <s v="JR.canteras 340 NRO 340 AH. MARISCAL ANDRES AVELIN O CACERES MZ B7 LT 03 INT 1 ref Pasando mercado 3"/>
    <x v="0"/>
    <s v="21:50:05"/>
    <s v="00112150837"/>
    <s v="Marisol Yauricasa Mendoza"/>
    <m/>
    <s v="118010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51682306/51964544206"/>
    <n v="0"/>
    <m/>
    <x v="2"/>
    <s v=""/>
    <x v="2"/>
    <x v="4"/>
    <s v="SJL 6"/>
    <x v="1"/>
    <n v="1"/>
    <x v="1"/>
    <x v="2"/>
    <s v="42867915"/>
    <s v="CARNET DE IDENTIDAD"/>
  </r>
  <r>
    <s v="2026*31"/>
    <x v="2"/>
    <s v="06/08/26"/>
    <s v="0050000035"/>
    <s v="DEMALE SRL"/>
    <s v="PE-R-Z723"/>
    <s v="SJL 6"/>
    <s v="DEMALE CD SMP"/>
    <s v="Normal"/>
    <n v="1"/>
    <x v="1246"/>
    <x v="0"/>
    <n v="1.6740999999999999"/>
    <n v="1.0699999999999999E-2"/>
    <n v="1124634242"/>
    <s v="AH. 10 DE OCTUBRE MZ C12 LT 12 ref ALTURA DE LA LO ZA DEPORTIVA 10 DE OCTUBRE"/>
    <x v="0"/>
    <s v="22:06:44"/>
    <s v="00112150973"/>
    <s v="Deivi Arturo Cruz Ramos"/>
    <m/>
    <s v="118315"/>
    <n v="1"/>
    <s v="01:53:40"/>
    <s v="1150132007"/>
    <s v="LIMA"/>
    <s v="LIMA-LIMA"/>
    <s v="SAN JUAN DE LURIGANCHO"/>
    <s v="AH. 10 DE OCTUBRE"/>
    <s v="Cerrado"/>
    <s v="5-DD"/>
    <s v="DEMALE SRL"/>
    <s v="DEST LIMA SJL DML"/>
    <s v="958188586/51947239249"/>
    <n v="0"/>
    <m/>
    <x v="2"/>
    <s v=""/>
    <x v="2"/>
    <x v="4"/>
    <s v="SJL 6"/>
    <x v="1"/>
    <n v="1"/>
    <x v="1"/>
    <x v="2"/>
    <s v="70959600"/>
    <s v="CARNET DE IDENTIDAD"/>
  </r>
  <r>
    <s v="2026*31"/>
    <x v="2"/>
    <s v="06/08/26"/>
    <s v="0050000035"/>
    <s v="DEMALE SRL"/>
    <s v="PE-R-Z723"/>
    <s v="SJL 6"/>
    <s v="DEMALE CD SMP"/>
    <s v="Normal"/>
    <n v="1"/>
    <x v="1247"/>
    <x v="0"/>
    <n v="4.2610000000000001"/>
    <n v="1.4500000000000001E-2"/>
    <n v="1112775948"/>
    <s v="Mz C7 lote 12 NRO 12 AH. MARISCAL ANDRES AVELINO C ACERES ref Pasando canteras paradero parque"/>
    <x v="0"/>
    <s v="22:17:47"/>
    <s v="00112151005"/>
    <s v="Zemina Alejandra Sifuentes Huaman"/>
    <m/>
    <s v="114435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902764799/51942562359"/>
    <n v="0"/>
    <m/>
    <x v="2"/>
    <s v=""/>
    <x v="2"/>
    <x v="4"/>
    <s v="SJL 6"/>
    <x v="1"/>
    <n v="1"/>
    <x v="1"/>
    <x v="2"/>
    <s v="33339570"/>
    <s v="CARNET DE IDENTIDAD"/>
  </r>
  <r>
    <s v="2026*31"/>
    <x v="2"/>
    <s v="06/08/26"/>
    <s v="0050000035"/>
    <s v="DEMALE SRL"/>
    <s v="PE-R-Z723"/>
    <s v="SJL 6"/>
    <s v="DEMALE CD SMP"/>
    <s v="Normal"/>
    <n v="1"/>
    <x v="1248"/>
    <x v="0"/>
    <n v="1.8866000000000001"/>
    <n v="1.0699999999999999E-2"/>
    <n v="1120612160"/>
    <s v="PS B NRO 1 AH. BAYOVAR Zo. 3 MZ E4 LT 9 (CL 4 CDR 0 AH BAYOVAR ZN 3 MZ E4 LT 9) ref Mz 47y48 encima"/>
    <x v="0"/>
    <s v="22:23:19"/>
    <s v="00112151006"/>
    <s v="Elisabeth Raquel Aquino Tocas"/>
    <m/>
    <s v="117100493"/>
    <n v="1"/>
    <s v="01:53:40"/>
    <s v="1150132431"/>
    <s v="LIMA"/>
    <s v="LIMA-LIMA"/>
    <s v="SAN JUAN DE LURIGANCHO"/>
    <s v="AH. BAYOVAR Zo. 3"/>
    <s v="Cerrado"/>
    <s v="5-DD"/>
    <s v="DEMALE SRL"/>
    <s v="DEST LIMA SJL DML"/>
    <s v="994827446/51934341048"/>
    <n v="0"/>
    <m/>
    <x v="2"/>
    <s v=""/>
    <x v="2"/>
    <x v="4"/>
    <s v="SJL 6"/>
    <x v="1"/>
    <n v="1"/>
    <x v="1"/>
    <x v="2"/>
    <s v="06816574"/>
    <s v="CARNET DE IDENTIDAD"/>
  </r>
  <r>
    <s v="2026*31"/>
    <x v="2"/>
    <s v="06/08/26"/>
    <s v="0050000035"/>
    <s v="DEMALE SRL"/>
    <s v="PE-R-Z723"/>
    <s v="SJL 6"/>
    <s v="DEMALE CD SMP"/>
    <s v="Normal"/>
    <n v="1"/>
    <x v="1249"/>
    <x v="0"/>
    <n v="2.5363000000000002"/>
    <n v="1.0699999999999999E-2"/>
    <n v="1124725866"/>
    <s v="AV EL MURO NRO 68 AH. MARISCAL ANDRES AVELINO CACE RES ref alt pard 5 de la av wisse puesto 68 del me"/>
    <x v="0"/>
    <s v="22:28:54"/>
    <s v="00112151267"/>
    <s v="Dalila carrera cerdan"/>
    <m/>
    <s v="116792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19120227/51988763231"/>
    <n v="0"/>
    <m/>
    <x v="2"/>
    <s v=""/>
    <x v="2"/>
    <x v="4"/>
    <s v="SJL 6"/>
    <x v="1"/>
    <n v="1"/>
    <x v="1"/>
    <x v="2"/>
    <s v="77067920"/>
    <s v="CARNET DE IDENTIDAD"/>
  </r>
  <r>
    <s v="2026*31"/>
    <x v="2"/>
    <s v="06/08/26"/>
    <s v="0050000035"/>
    <s v="DEMALE SRL"/>
    <s v="PE-R-Z723"/>
    <s v="SJL 6"/>
    <s v="DEMALE CD SMP"/>
    <s v="Normal"/>
    <n v="1"/>
    <x v="1250"/>
    <x v="0"/>
    <n v="1.2967"/>
    <n v="4.4000000000000003E-3"/>
    <n v="117005947"/>
    <s v="Ps el sol b5 ref Casa 2 pisos "/>
    <x v="0"/>
    <s v="22:28:54"/>
    <s v="00112151948"/>
    <s v="Merly UshiÃ±ahua Morey"/>
    <m/>
    <s v="119107730"/>
    <n v="1"/>
    <s v="01:53:40"/>
    <s v="1150132087"/>
    <s v="LIMA"/>
    <s v="LIMA-LIMA"/>
    <s v="SAN JUAN DE LURIGANCHO"/>
    <s v="AH. JESUS DE NAZARETH"/>
    <s v="Cerrado"/>
    <s v="5-DD"/>
    <s v="DEMALE SRL"/>
    <s v="DEST LIMA SJL DML"/>
    <m/>
    <n v="0"/>
    <m/>
    <x v="2"/>
    <s v=""/>
    <x v="2"/>
    <x v="4"/>
    <s v="SJL 6"/>
    <x v="1"/>
    <n v="1"/>
    <x v="1"/>
    <x v="2"/>
    <s v="09934581"/>
    <s v="CARNET DE IDENTIDAD"/>
  </r>
  <r>
    <s v="2026*31"/>
    <x v="2"/>
    <s v="06/08/26"/>
    <s v="0050000035"/>
    <s v="DEMALE SRL"/>
    <s v="PE-R-Z723"/>
    <s v="SJL 6"/>
    <s v="DEMALE CD SMP"/>
    <s v="Normal"/>
    <n v="1"/>
    <x v="1251"/>
    <x v="0"/>
    <n v="5.4240000000000004"/>
    <n v="2.3300000000000001E-2"/>
    <n v="1123914832"/>
    <s v="Mz l lt 9 B SeÃ±or de Muruhuay AH. CRUZ DE MOTUPE S e. 1 MZ L"/>
    <x v="0"/>
    <s v="22:35:00"/>
    <s v="00112151911"/>
    <s v="Katy Esmeralda Huamani Becerra"/>
    <m/>
    <s v="115491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51917737605/51962749608"/>
    <n v="0"/>
    <m/>
    <x v="2"/>
    <s v=""/>
    <x v="2"/>
    <x v="4"/>
    <s v="SJL 6"/>
    <x v="1"/>
    <n v="1"/>
    <x v="1"/>
    <x v="2"/>
    <s v="47384610"/>
    <s v="CARNET DE IDENTIDAD"/>
  </r>
  <r>
    <s v="2026*31"/>
    <x v="2"/>
    <s v="06/08/26"/>
    <s v="0050000035"/>
    <s v="DEMALE SRL"/>
    <s v="PE-R-Z723"/>
    <s v="SJL 6"/>
    <s v="DEMALE CD SMP"/>
    <s v="Normal"/>
    <n v="1"/>
    <x v="1252"/>
    <x v="0"/>
    <n v="2.9264999999999999"/>
    <n v="2.3300000000000001E-2"/>
    <n v="1124740413"/>
    <s v="AH. JOSE CARLOS MARIATEGUI (GALERAS) MZ S7 LT 25 "/>
    <x v="0"/>
    <s v="22:46:04"/>
    <s v="00112151646"/>
    <s v="Arlet Bardales De Pinho"/>
    <m/>
    <s v="1110340155"/>
    <n v="1"/>
    <s v="01:53:40"/>
    <s v="1150132089"/>
    <s v="LIMA"/>
    <s v="LIMA-LIMA"/>
    <s v="SAN JUAN DE LURIGANCHO"/>
    <s v="AH. JOSE CARLOS MARIATEGUI (GALERAS)"/>
    <s v="Cerrado"/>
    <s v="5-DD"/>
    <s v="DEMALE SRL"/>
    <s v="DEST LIMA SJL DML"/>
    <s v="51960567241/51916829555"/>
    <n v="0"/>
    <m/>
    <x v="2"/>
    <s v=""/>
    <x v="2"/>
    <x v="4"/>
    <s v="SJL 6"/>
    <x v="1"/>
    <n v="1"/>
    <x v="1"/>
    <x v="2"/>
    <s v="48629241"/>
    <s v="CARNET DE IDENTIDAD"/>
  </r>
  <r>
    <s v="2026*31"/>
    <x v="2"/>
    <s v="06/08/26"/>
    <s v="0050000035"/>
    <s v="DEMALE SRL"/>
    <s v="PE-R-Z723"/>
    <s v="SJL 6"/>
    <s v="DEMALE CD SMP"/>
    <s v="Normal"/>
    <n v="1"/>
    <x v="1253"/>
    <x v="0"/>
    <n v="1.3079000000000001"/>
    <n v="4.4000000000000003E-3"/>
    <n v="1122231978"/>
    <s v="VA MZ X1 LT 5 AH BAYOBAR ref (ALT. ZEPRO DE BAYOBA R)"/>
    <x v="0"/>
    <s v="22:46:04"/>
    <s v="00112152294"/>
    <s v="Olga Rebeca Ramirez Aranda"/>
    <m/>
    <s v="119664"/>
    <n v="1"/>
    <s v="01:53:40"/>
    <s v="1150132042"/>
    <s v="LIMA"/>
    <s v="LIMA-LIMA"/>
    <s v="SAN JUAN DE LURIGANCHO"/>
    <s v="AH. BAYOVAR"/>
    <s v="Cerrado"/>
    <s v="5-DD"/>
    <s v="DEMALE SRL"/>
    <s v="DEST LIMA SJL DML"/>
    <m/>
    <n v="0"/>
    <m/>
    <x v="2"/>
    <s v=""/>
    <x v="2"/>
    <x v="4"/>
    <s v="SJL 6"/>
    <x v="1"/>
    <n v="1"/>
    <x v="1"/>
    <x v="2"/>
    <s v="08663672"/>
    <s v="CARNET DE IDENTIDAD"/>
  </r>
  <r>
    <s v="2026*31"/>
    <x v="2"/>
    <s v="06/08/26"/>
    <s v="0050000035"/>
    <s v="DEMALE SRL"/>
    <s v="PE-R-Z723"/>
    <s v="SJL 6"/>
    <s v="DEMALE CD SMP"/>
    <s v="Normal"/>
    <n v="1"/>
    <x v="1254"/>
    <x v="0"/>
    <n v="3.6371000000000002"/>
    <n v="2.3300000000000001E-2"/>
    <n v="1122027994"/>
    <s v="JR ESTE piso 3 AH. MARISCAL ANDRES AVELINO CACERES MZ E7 LT 48 ref Espalda de la tienda Efe"/>
    <x v="0"/>
    <s v="22:51:35"/>
    <s v="00112151949"/>
    <s v="Shelene Christina Arzapalo Estacion"/>
    <m/>
    <s v="113751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76236180/51989700520"/>
    <n v="0"/>
    <m/>
    <x v="2"/>
    <s v=""/>
    <x v="2"/>
    <x v="4"/>
    <s v="SJL 6"/>
    <x v="1"/>
    <n v="1"/>
    <x v="1"/>
    <x v="2"/>
    <s v="46217411"/>
    <s v="CARNET DE IDENTIDAD"/>
  </r>
  <r>
    <s v="2026*31"/>
    <x v="2"/>
    <s v="06/08/26"/>
    <s v="0050000035"/>
    <s v="DEMALE SRL"/>
    <s v="PE-R-Z723"/>
    <s v="SJL 6"/>
    <s v="DEMALE CD SMP"/>
    <s v="Normal"/>
    <n v="1"/>
    <x v="1255"/>
    <x v="0"/>
    <n v="3.2065999999999999"/>
    <n v="1.4500000000000001E-2"/>
    <n v="116700555"/>
    <s v="CL MAR ROJO AH. CRUZ DE MOTUPE Se. 1 MZ K LT 2 REF A MEDIA CUADRA DEL PARADERO 8 DE MA WISSE MOTUPE"/>
    <x v="0"/>
    <s v="23:24:54"/>
    <s v="00112152066"/>
    <s v="Rosa Demelita Sanchez PeÃ?a De Gonzales"/>
    <m/>
    <s v="115491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933705912/51962749608"/>
    <n v="0"/>
    <m/>
    <x v="2"/>
    <s v=""/>
    <x v="2"/>
    <x v="4"/>
    <s v="SJL 6"/>
    <x v="1"/>
    <n v="1"/>
    <x v="1"/>
    <x v="2"/>
    <s v="09209580"/>
    <s v="CARNET DE IDENTIDAD"/>
  </r>
  <r>
    <s v="2026*31"/>
    <x v="2"/>
    <s v="06/08/26"/>
    <s v="0050000035"/>
    <s v="DEMALE SRL"/>
    <s v="PE-R-Z723"/>
    <s v="SJL 6"/>
    <s v="DEMALE CD SMP"/>
    <s v="Normal"/>
    <n v="1"/>
    <x v="1256"/>
    <x v="0"/>
    <n v="4.4386000000000001"/>
    <n v="1.4500000000000001E-2"/>
    <n v="1124406333"/>
    <s v="AH. 10 DE OCTUBRE MZ F-9 LT 23 "/>
    <x v="0"/>
    <s v="23:35:59"/>
    <s v="00112152168"/>
    <s v="Yaco enrique Yacolca Lino"/>
    <m/>
    <s v="116690"/>
    <n v="1"/>
    <s v="01:53:40"/>
    <s v="1150132007"/>
    <s v="LIMA"/>
    <s v="LIMA-LIMA"/>
    <s v="SAN JUAN DE LURIGANCHO"/>
    <s v="AH. 10 DE OCTUBRE"/>
    <s v="Cerrado"/>
    <s v="5-DD"/>
    <s v="DEMALE SRL"/>
    <s v="DEST LIMA SJL DML"/>
    <s v="980696023/51975356615"/>
    <n v="0"/>
    <m/>
    <x v="2"/>
    <s v=""/>
    <x v="2"/>
    <x v="4"/>
    <s v="SJL 6"/>
    <x v="1"/>
    <n v="1"/>
    <x v="1"/>
    <x v="2"/>
    <s v="45153039"/>
    <s v="CARNET DE IDENTIDAD"/>
  </r>
  <r>
    <s v="2026*31"/>
    <x v="2"/>
    <s v="06/08/26"/>
    <s v="0050000035"/>
    <s v="DEMALE SRL"/>
    <s v="PE-R-Z723"/>
    <s v="SJL 6"/>
    <s v="DEMALE CD SMP"/>
    <s v="Normal"/>
    <n v="1"/>
    <x v="1257"/>
    <x v="0"/>
    <n v="1.1233"/>
    <n v="4.4000000000000003E-3"/>
    <n v="1124286418"/>
    <s v="MZ N LT12 GRUPO1 AH. CRUZ DE MOTUPE Se. 1 MZ N LT 12 REF FRENTE AL PARQUE ref FRENTE AL PARQUE"/>
    <x v="0"/>
    <s v="23:41:29"/>
    <s v="00112152873"/>
    <s v="ROSA MICAELA ACOSTA ZEÃ?A"/>
    <m/>
    <s v="115491"/>
    <n v="1"/>
    <s v="01:53:40"/>
    <s v="1150132064"/>
    <s v="LIMA"/>
    <s v="LIMA-LIMA"/>
    <s v="SAN JUAN DE LURIGANCHO"/>
    <s v="AH. CRUZ DE MOTUPE Se. 1"/>
    <s v="Cerrado"/>
    <s v="5-DD"/>
    <s v="DEMALE SRL"/>
    <s v="DEST LIMA SJL DML"/>
    <m/>
    <n v="0"/>
    <m/>
    <x v="2"/>
    <s v=""/>
    <x v="2"/>
    <x v="4"/>
    <s v="SJL 6"/>
    <x v="1"/>
    <n v="1"/>
    <x v="1"/>
    <x v="2"/>
    <s v="10561172"/>
    <s v="CARNET DE IDENTIDAD"/>
  </r>
  <r>
    <s v="2026*31"/>
    <x v="2"/>
    <s v="06/08/26"/>
    <s v="0050000035"/>
    <s v="DEMALE SRL"/>
    <s v="PE-R-Z723"/>
    <s v="SJL 6"/>
    <s v="DEMALE CD SMP"/>
    <s v="Nota de Entrega"/>
    <n v="1"/>
    <x v="1258"/>
    <x v="1"/>
    <n v="2"/>
    <n v="1.5800000000000002E-2"/>
    <n v="1124675660"/>
    <s v="Jr.los cartografos COOP. UNION MZ A LT 22 ref "/>
    <x v="0"/>
    <s v="19:21:41"/>
    <m/>
    <s v="Lorena liessel Valcarcel ShuÃ±a"/>
    <m/>
    <s v="114323"/>
    <n v="1"/>
    <s v="01:53:40"/>
    <s v="1150132265"/>
    <s v="LIMA"/>
    <s v="LIMA-LIMA"/>
    <s v="SAN JUAN DE LURIGANCHO"/>
    <s v="COOP. UNION"/>
    <s v="Cerrado"/>
    <s v="5-DD"/>
    <s v="DEMALE SRL"/>
    <s v="DEST LIMA SJL DML"/>
    <m/>
    <n v="0"/>
    <m/>
    <x v="3"/>
    <s v="SET DE 6 TOALLAS COLECCION TER"/>
    <x v="3"/>
    <x v="4"/>
    <s v="SJL 6"/>
    <x v="1"/>
    <n v="1"/>
    <x v="1"/>
    <x v="3"/>
    <s v="74306189"/>
    <s v="CARNET DE IDENTIDAD"/>
  </r>
  <r>
    <s v="2026*31"/>
    <x v="2"/>
    <s v="06/08/26"/>
    <s v="0050000035"/>
    <s v="DEMALE SRL"/>
    <s v="PE-R-Z723"/>
    <s v="SJL 6"/>
    <s v="DEMALE CD SMP"/>
    <s v="Pedido para Cliente Final"/>
    <n v="1"/>
    <x v="1259"/>
    <x v="0"/>
    <n v="0.96040000000000003"/>
    <n v="4.4000000000000003E-3"/>
    <s v="88D3FD58017"/>
    <s v="MZ P LT 20 ref A 2 CUADRAS DE LA IE GOTITAS DE AMO R"/>
    <x v="0"/>
    <s v="20:55:13"/>
    <s v="00112150817"/>
    <s v="Luciana Q"/>
    <m/>
    <s v="118315"/>
    <n v="1"/>
    <s v="01:53:40"/>
    <s v="1150132021"/>
    <s v="LIMA"/>
    <s v="LIMA-LIMA"/>
    <s v="SAN JUAN DE LURIGANCHO"/>
    <s v="AH. 27 DE MARZO"/>
    <s v="Cerrado"/>
    <s v="5-DD"/>
    <s v="DEMALE SRL"/>
    <s v="DEST LIMA SJL DML"/>
    <m/>
    <n v="0"/>
    <m/>
    <x v="7"/>
    <s v=""/>
    <x v="8"/>
    <x v="4"/>
    <s v="SJL 6"/>
    <x v="1"/>
    <n v="1"/>
    <x v="1"/>
    <x v="7"/>
    <s v="41662612"/>
    <s v="CARNET DE IDENTIDAD"/>
  </r>
  <r>
    <s v="2026*31"/>
    <x v="2"/>
    <s v="06/08/26"/>
    <s v="0050000035"/>
    <s v="DEMALE SRL"/>
    <s v="PE-R-Z723"/>
    <s v="SJL 6"/>
    <s v="DEMALE CD SMP"/>
    <s v="Pedido para Cliente Final"/>
    <n v="1"/>
    <x v="1260"/>
    <x v="0"/>
    <n v="0.44590000000000002"/>
    <n v="1.4E-3"/>
    <s v="88D40E58017"/>
    <s v="mz p lt 20 ah 27 de marzo ref a 2 cdras de la ie g otitas de amor"/>
    <x v="0"/>
    <s v="21:22:35"/>
    <s v="00112150818"/>
    <s v="luciana quispicusi"/>
    <m/>
    <s v="118315"/>
    <n v="1"/>
    <s v="01:53:40"/>
    <s v="1150132021"/>
    <s v="LIMA"/>
    <s v="LIMA-LIMA"/>
    <s v="SAN JUAN DE LURIGANCHO"/>
    <s v="AH. 27 DE MARZO"/>
    <s v="Cerrado"/>
    <s v="5-DD"/>
    <s v="DEMALE SRL"/>
    <s v="DEST LIMA SJL DML"/>
    <m/>
    <n v="0"/>
    <m/>
    <x v="7"/>
    <s v=""/>
    <x v="8"/>
    <x v="4"/>
    <s v="SJL 6"/>
    <x v="1"/>
    <n v="1"/>
    <x v="1"/>
    <x v="7"/>
    <s v="71252546"/>
    <s v="CARNET DE IDENTIDAD"/>
  </r>
  <r>
    <s v="2026*31"/>
    <x v="2"/>
    <s v="06/08/26"/>
    <s v="0050000035"/>
    <s v="DEMALE SRL"/>
    <s v="PE-R-Z723"/>
    <s v="SJL 6"/>
    <s v="DEMALE CD SMP"/>
    <s v="Pedido para Cliente Final"/>
    <n v="1"/>
    <x v="1261"/>
    <x v="0"/>
    <n v="1.0578000000000001"/>
    <n v="4.4000000000000003E-3"/>
    <s v="88D475D8017"/>
    <s v="Jr. Neptuno 2679 ref paradero 21 de proceres de la independencia a la espalda de la clinica limatamb"/>
    <x v="0"/>
    <s v="22:12:17"/>
    <s v="00112151425"/>
    <s v="Mariela Coronel Obregon"/>
    <m/>
    <s v="117600"/>
    <n v="1"/>
    <s v="01:53:40"/>
    <s v="1150132218"/>
    <s v="LIMA"/>
    <s v="LIMA-LIMA"/>
    <s v="SAN JUAN DE LURIGANCHO"/>
    <s v="ASC. LOS ANGELES"/>
    <s v="Cerrado"/>
    <s v="5-DD"/>
    <s v="DEMALE SRL"/>
    <s v="DEST LIMA SJL DML"/>
    <m/>
    <n v="0"/>
    <m/>
    <x v="7"/>
    <s v=""/>
    <x v="8"/>
    <x v="4"/>
    <s v="SJL 6"/>
    <x v="1"/>
    <n v="1"/>
    <x v="1"/>
    <x v="7"/>
    <s v="10371292"/>
    <s v="CARNET DE IDENTIDAD"/>
  </r>
  <r>
    <s v="2026*31"/>
    <x v="2"/>
    <s v="06/08/26"/>
    <s v="0050000035"/>
    <s v="DEMALE SRL"/>
    <s v="PE-R-Z723"/>
    <s v="SJL 6"/>
    <s v="DEMALE CD SMP"/>
    <s v="Pedido para Cliente Final"/>
    <n v="1"/>
    <x v="1262"/>
    <x v="0"/>
    <n v="0.45440000000000003"/>
    <n v="2.2000000000000001E-3"/>
    <s v="88D4FDD0017"/>
    <s v="JR Fray Dlego de Barranco Mz C13 Lt26 ref Por la l oza de 10 de Octubre"/>
    <x v="0"/>
    <s v="22:40:33"/>
    <s v="00112151904"/>
    <s v="Wendy Karol Escobar Velasque"/>
    <m/>
    <s v="115491"/>
    <n v="1"/>
    <s v="01:53:40"/>
    <s v="1150132007"/>
    <s v="LIMA"/>
    <s v="LIMA-LIMA"/>
    <s v="SAN JUAN DE LURIGANCHO"/>
    <s v="AH. 10 DE OCTUBRE"/>
    <s v="Cerrado"/>
    <s v="5-DD"/>
    <s v="DEMALE SRL"/>
    <s v="DEST LIMA SJL DML"/>
    <m/>
    <n v="0"/>
    <m/>
    <x v="7"/>
    <s v=""/>
    <x v="8"/>
    <x v="4"/>
    <s v="SJL 6"/>
    <x v="1"/>
    <n v="1"/>
    <x v="1"/>
    <x v="7"/>
    <s v="20615223698"/>
    <s v="RUC"/>
  </r>
  <r>
    <s v="2026*31"/>
    <x v="2"/>
    <s v="06/08/26"/>
    <s v="0050000035"/>
    <s v="DEMALE SRL"/>
    <s v="PE-R-Z723"/>
    <s v="SJL 6"/>
    <s v="DEMALE CD SMP"/>
    <s v="Pedido para Cliente Final"/>
    <n v="1"/>
    <x v="1263"/>
    <x v="0"/>
    <n v="0.23619999999999999"/>
    <n v="1.4E-3"/>
    <s v="88D4C140017"/>
    <s v="CL SANTA MARIA NRO 0 AH. SANTA MARIA MZ M2 LT 1 IN T 0 ref Del mercado Santa Maria primer pasaje como"/>
    <x v="0"/>
    <s v="22:40:33"/>
    <s v="00112151905"/>
    <s v="Alessandro del Piero Gillen  Castro"/>
    <m/>
    <s v="118354338"/>
    <n v="1"/>
    <s v="01:53:40"/>
    <s v="1150132156"/>
    <s v="LIMA"/>
    <s v="LIMA-LIMA"/>
    <s v="SAN JUAN DE LURIGANCHO"/>
    <s v="AH. SANTA MARIA"/>
    <s v="Cerrado"/>
    <s v="5-DD"/>
    <s v="DEMALE SRL"/>
    <s v="DEST LIMA SJL DML"/>
    <m/>
    <n v="0"/>
    <m/>
    <x v="7"/>
    <s v=""/>
    <x v="8"/>
    <x v="4"/>
    <s v="SJL 6"/>
    <x v="1"/>
    <n v="1"/>
    <x v="1"/>
    <x v="7"/>
    <s v="75906097"/>
    <s v="CARNET DE IDENTIDAD"/>
  </r>
  <r>
    <s v="2026*31"/>
    <x v="2"/>
    <s v="06/08/26"/>
    <s v="0050000035"/>
    <s v="DEMALE SRL"/>
    <s v="PE-R-Z723"/>
    <s v="SJL 6"/>
    <s v="DEMALE CD SMP"/>
    <s v="Pedido para Cliente Final"/>
    <n v="1"/>
    <x v="1264"/>
    <x v="0"/>
    <n v="0.77039999999999997"/>
    <n v="2.2000000000000001E-3"/>
    <s v="88D4B5C8017"/>
    <s v="Altura del paradero 4 AH. MARISCAL ANDRES AVELINO CACERES MZ L 16 LT 21 ref Av central"/>
    <x v="0"/>
    <s v="23:24:54"/>
    <s v="00112152527"/>
    <s v="Susana Jimenez"/>
    <m/>
    <s v="1194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m/>
    <n v="0"/>
    <m/>
    <x v="7"/>
    <s v=""/>
    <x v="8"/>
    <x v="4"/>
    <s v="SJL 6"/>
    <x v="1"/>
    <n v="1"/>
    <x v="1"/>
    <x v="7"/>
    <s v="20550429935"/>
    <s v="RUC"/>
  </r>
  <r>
    <s v="2026*31"/>
    <x v="2"/>
    <s v="06/08/26"/>
    <s v="0050000035"/>
    <s v="DEMALE SRL"/>
    <s v="PE-R-Z723"/>
    <s v="SJL 6"/>
    <s v="DEMALE CD SMP"/>
    <s v="Servicios para Catalogos"/>
    <n v="1"/>
    <x v="1265"/>
    <x v="0"/>
    <n v="1.5418000000000001"/>
    <n v="4.4000000000000003E-3"/>
    <n v="116792"/>
    <s v="MZ I-7 LT 35 PI 3 GR 1 - BA 1 UR MARISCAL CACERES ref (ALT PDRO LUBRICANTES AV.JOSE CARLOS MARIATEGU"/>
    <x v="1"/>
    <s v="16:30:33"/>
    <s v="00112149425"/>
    <s v="Maria Rosalia Arteaga Alarcon"/>
    <m/>
    <s v="113279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88763231/51990118610"/>
    <n v="0"/>
    <m/>
    <x v="4"/>
    <s v=""/>
    <x v="5"/>
    <x v="4"/>
    <s v="SJL 6"/>
    <x v="1"/>
    <n v="1"/>
    <x v="1"/>
    <x v="4"/>
    <s v="20548518980"/>
    <s v="RUC"/>
  </r>
  <r>
    <s v="2026*31"/>
    <x v="2"/>
    <s v="06/08/26"/>
    <s v="0050000035"/>
    <s v="DEMALE SRL"/>
    <s v="PE-R-Z723"/>
    <s v="SJL 6"/>
    <s v="DEMALE CD SMP"/>
    <s v="Servicios para Catalogos"/>
    <n v="1"/>
    <x v="1266"/>
    <x v="0"/>
    <n v="4.4375"/>
    <n v="1.4500000000000001E-2"/>
    <n v="114543"/>
    <s v="MZ D7 LT 42 SC II UR MARISCAL CACERES ref Pasando el colegio karol woltilla y mercado santa rosa"/>
    <x v="1"/>
    <s v="16:41:33"/>
    <s v="00112149446"/>
    <s v="Zoraida Epifani Guerrero Alejo"/>
    <m/>
    <s v="113834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7116128/51951596513"/>
    <n v="0"/>
    <m/>
    <x v="4"/>
    <s v=""/>
    <x v="5"/>
    <x v="4"/>
    <s v="SJL 6"/>
    <x v="1"/>
    <n v="1"/>
    <x v="1"/>
    <x v="4"/>
    <s v="20518688201"/>
    <s v="RUC"/>
  </r>
  <r>
    <s v="2026*31"/>
    <x v="2"/>
    <s v="06/08/26"/>
    <s v="0050000035"/>
    <s v="DEMALE SRL"/>
    <s v="PE-R-Z723"/>
    <s v="SJL 6"/>
    <s v="DEMALE CD SMP"/>
    <s v="Servicios para Catalogos"/>
    <n v="1"/>
    <x v="1267"/>
    <x v="0"/>
    <n v="8.7784999999999993"/>
    <n v="2.3300000000000001E-2"/>
    <n v="115491"/>
    <s v="MZ B LT 33 GR 1 E 1 AH CRUZ DE MOTUPE ref (ALT PD 8.5 DE AV WIESSE)"/>
    <x v="1"/>
    <s v="16:36:02"/>
    <s v="00112149456"/>
    <s v="Delicia Pamela Estela Vilchez"/>
    <m/>
    <s v="114486"/>
    <n v="1"/>
    <s v="01:53:40"/>
    <s v="1150132064"/>
    <s v="LIMA"/>
    <s v="LIMA-LIMA"/>
    <s v="SAN JUAN DE LURIGANCHO"/>
    <s v="AH. CRUZ DE MOTUPE Se. 1"/>
    <s v="Cerrado"/>
    <s v="5-DD"/>
    <s v="DEMALE SRL"/>
    <s v="DEST LIMA SJL DML"/>
    <s v="51962749608/51933728602"/>
    <n v="0"/>
    <m/>
    <x v="4"/>
    <s v=""/>
    <x v="5"/>
    <x v="4"/>
    <s v="SJL 6"/>
    <x v="1"/>
    <n v="1"/>
    <x v="1"/>
    <x v="4"/>
    <s v="20523447433"/>
    <s v="RUC"/>
  </r>
  <r>
    <s v="2026*31"/>
    <x v="2"/>
    <s v="06/08/26"/>
    <s v="0050000035"/>
    <s v="DEMALE SRL"/>
    <s v="PE-R-Z723"/>
    <s v="SJL 6"/>
    <s v="DEMALE CD SMP"/>
    <s v="Servicios para Catalogos"/>
    <n v="1"/>
    <x v="1268"/>
    <x v="0"/>
    <n v="4.4375"/>
    <n v="1.4500000000000001E-2"/>
    <n v="116421"/>
    <s v="MZ K - 9 LT 01 CJ MARISCAL CACERES ref (PARADERO 3 DE AV CENTRAL)"/>
    <x v="1"/>
    <s v="16:41:33"/>
    <s v="00112149447"/>
    <s v="Rojana  Vega Fernandez"/>
    <m/>
    <s v="116112"/>
    <n v="1"/>
    <s v="01:53:40"/>
    <s v="1150132108"/>
    <s v="LIMA"/>
    <s v="LIMA-LIMA"/>
    <s v="SAN JUAN DE LURIGANCHO"/>
    <s v="AH. MARISCAL ANDRES AVELINO CACERES"/>
    <s v="Cerrado"/>
    <s v="5-DD"/>
    <s v="DEMALE SRL"/>
    <s v="DEST LIMA SJL DML"/>
    <s v="51945032877/51931561386"/>
    <n v="0"/>
    <m/>
    <x v="4"/>
    <s v=""/>
    <x v="5"/>
    <x v="4"/>
    <s v="SJL 6"/>
    <x v="1"/>
    <n v="1"/>
    <x v="1"/>
    <x v="4"/>
    <s v="20545518946"/>
    <s v="RUC"/>
  </r>
  <r>
    <s v="2026*31"/>
    <x v="2"/>
    <s v="06/08/26"/>
    <s v="0050000035"/>
    <s v="DEMALE SRL"/>
    <s v="PE-R-Z723"/>
    <s v="SJL 6"/>
    <s v="DEMALE CD SMP"/>
    <s v="Servicios para Catalogos"/>
    <n v="1"/>
    <x v="1269"/>
    <x v="0"/>
    <n v="4.4375"/>
    <n v="1.4500000000000001E-2"/>
    <n v="118026"/>
    <s v="PS A MZ M - 4 LT 7 AG SANTA ROSA DE SANTA MARIA re f (COMEDOR MATSUE FUJIMORI SUBIR UNOS 15 ESCALERAS"/>
    <x v="1"/>
    <s v="16:41:33"/>
    <s v="00112149448"/>
    <s v="Maria Luz Julca Cardenas"/>
    <m/>
    <s v="115491"/>
    <n v="1"/>
    <s v="01:53:40"/>
    <s v="1150132156"/>
    <s v="LIMA"/>
    <s v="LIMA-LIMA"/>
    <s v="SAN JUAN DE LURIGANCHO"/>
    <s v="AH. SANTA MARIA"/>
    <s v="Cerrado"/>
    <s v="5-DD"/>
    <s v="DEMALE SRL"/>
    <s v="DEST LIMA SJL DML"/>
    <s v="51986869800/51962749608"/>
    <n v="0"/>
    <m/>
    <x v="4"/>
    <s v=""/>
    <x v="5"/>
    <x v="4"/>
    <s v="SJL 6"/>
    <x v="1"/>
    <n v="1"/>
    <x v="1"/>
    <x v="4"/>
    <s v="20562733524"/>
    <s v="RUC"/>
  </r>
  <r>
    <s v="2026*31"/>
    <x v="2"/>
    <s v="06/08/26"/>
    <s v="0050000035"/>
    <s v="DEMALE SRL"/>
    <s v="PE-R-Z723"/>
    <s v="SJL 6"/>
    <s v="DEMALE CD SMP"/>
    <s v="Servicios para Catalogos"/>
    <n v="1"/>
    <x v="1270"/>
    <x v="0"/>
    <n v="4.4375"/>
    <n v="1.4500000000000001E-2"/>
    <n v="118523"/>
    <s v="MZ B4 LTE 3 ref (DE LA AV HEROES DEL CENEPA A LA I ZQUIERDA PASANDO JARDIN MARIA REICH A LA DERECHA D"/>
    <x v="1"/>
    <s v="16:41:33"/>
    <s v="00112149449"/>
    <s v="Elizabeth  Laime Espinoza"/>
    <m/>
    <s v="118026"/>
    <n v="1"/>
    <s v="01:53:40"/>
    <s v="1150132160"/>
    <s v="LIMA"/>
    <s v="LIMA-LIMA"/>
    <s v="SAN JUAN DE LURIGANCHO"/>
    <s v="AH. SANTA ROSA DE SANTA MARIA"/>
    <s v="Cerrado"/>
    <s v="5-DD"/>
    <s v="DEMALE SRL"/>
    <s v="DEST LIMA SJL DML"/>
    <s v="51939972226/51986869800"/>
    <n v="0"/>
    <m/>
    <x v="4"/>
    <s v=""/>
    <x v="5"/>
    <x v="4"/>
    <s v="SJL 6"/>
    <x v="1"/>
    <n v="1"/>
    <x v="1"/>
    <x v="4"/>
    <s v="20600358473"/>
    <s v="RUC"/>
  </r>
  <r>
    <s v="2026*31"/>
    <x v="2"/>
    <s v="06/08/26"/>
    <s v="0050000035"/>
    <s v="DEMALE SRL"/>
    <s v="PE-R-Z723"/>
    <s v="SJL 6"/>
    <s v="DEMALE CD SMP"/>
    <s v="Servicios para Catalogos"/>
    <n v="1"/>
    <x v="1271"/>
    <x v="0"/>
    <n v="4.4375"/>
    <n v="1.4500000000000001E-2"/>
    <n v="117297637"/>
    <s v="Jr paralelo AH. 10 DE OCTUBRE MZ C2 LT 37 ref A me dia cuadra del mercado 10 de octubre frente a la l"/>
    <x v="1"/>
    <s v="16:41:33"/>
    <s v="00112149450"/>
    <s v="Silvia Rosa Rodriguez Fernandez"/>
    <m/>
    <s v="1110340155"/>
    <n v="1"/>
    <s v="01:53:40"/>
    <s v="1150132007"/>
    <s v="LIMA"/>
    <s v="LIMA-LIMA"/>
    <s v="SAN JUAN DE LURIGANCHO"/>
    <s v="AH. 10 DE OCTUBRE"/>
    <s v="Cerrado"/>
    <s v="5-DD"/>
    <s v="DEMALE SRL"/>
    <s v="DEST LIMA SJL DML"/>
    <s v="51912839433/51916829555"/>
    <n v="0"/>
    <m/>
    <x v="4"/>
    <s v=""/>
    <x v="5"/>
    <x v="4"/>
    <s v="SJL 6"/>
    <x v="1"/>
    <n v="1"/>
    <x v="1"/>
    <x v="4"/>
    <s v="20615282473"/>
    <s v="RUC"/>
  </r>
  <r>
    <s v="2026*31"/>
    <x v="2"/>
    <s v="06/08/26"/>
    <s v="0050000035"/>
    <s v="DEMALE SRL"/>
    <s v="PE-R-Z723"/>
    <s v="SJL 6"/>
    <s v="DEMALE CD SMP"/>
    <s v="Servicios para Catalogos"/>
    <n v="1"/>
    <x v="1272"/>
    <x v="0"/>
    <n v="4.4375"/>
    <n v="1.4500000000000001E-2"/>
    <n v="1110340155"/>
    <s v="AV PAMPA ALTA MZP2 LT21 JOSE CARLOS MARIATEGUI ref (ESPALDA DEL ESTADIO J. C. M CASA EN AVENIDA)"/>
    <x v="1"/>
    <s v="16:41:33"/>
    <s v="00112149457"/>
    <s v="Nelida Eliana Garrido Zambrano"/>
    <m/>
    <s v="1114047457"/>
    <n v="1"/>
    <s v="01:53:40"/>
    <s v="1150132089"/>
    <s v="LIMA"/>
    <s v="LIMA-LIMA"/>
    <s v="SAN JUAN DE LURIGANCHO"/>
    <s v="AH. JOSE CARLOS MARIATEGUI (GALERAS)"/>
    <s v="Cerrado"/>
    <s v="5-DD"/>
    <s v="DEMALE SRL"/>
    <s v="DEST LIMA SJL DML"/>
    <s v="51916829555/51983209855"/>
    <n v="0"/>
    <m/>
    <x v="4"/>
    <s v=""/>
    <x v="5"/>
    <x v="4"/>
    <s v="SJL 6"/>
    <x v="1"/>
    <n v="1"/>
    <x v="1"/>
    <x v="4"/>
    <s v="20608365207"/>
    <s v="RUC"/>
  </r>
  <r>
    <s v="2026*31"/>
    <x v="2"/>
    <s v="06/08/26"/>
    <s v="0050000035"/>
    <s v="DEMALE SRL"/>
    <s v="PE-R-Z723"/>
    <s v="SJL 6"/>
    <s v="DEMALE CD SMP"/>
    <s v="Servicios para Catalogos"/>
    <n v="3"/>
    <x v="1273"/>
    <x v="0"/>
    <n v="30.829699999999999"/>
    <n v="9.6799999999999997E-2"/>
    <n v="114486"/>
    <s v="mz p lt 20 ref a 2 cdras de ie gotitas de amor "/>
    <x v="1"/>
    <s v="16:41:33"/>
    <s v="00112149507"/>
    <s v="Elvira  Felix Roman"/>
    <m/>
    <s v="114192"/>
    <n v="3"/>
    <s v="01:53:40"/>
    <s v="1150132021"/>
    <s v="LIMA"/>
    <s v="LIMA-LIMA"/>
    <s v="SAN JUAN DE LURIGANCHO"/>
    <s v="AH. 27 DE MARZO"/>
    <s v="Cerrado"/>
    <s v="5-DD"/>
    <s v="DEMALE SRL"/>
    <s v="DEST LIMA SJL DML"/>
    <m/>
    <n v="0"/>
    <m/>
    <x v="4"/>
    <s v=""/>
    <x v="5"/>
    <x v="4"/>
    <s v="SJL 6"/>
    <x v="1"/>
    <n v="3"/>
    <x v="1"/>
    <x v="4"/>
    <s v="20517976718"/>
    <s v="RUC"/>
  </r>
  <r>
    <s v="2026*31"/>
    <x v="2"/>
    <s v="06/08/26"/>
    <s v="0050000035"/>
    <s v="DEMALE SRL"/>
    <s v="PE-R-Z724"/>
    <s v="SMP - ESPECIAL"/>
    <s v="DEMALE CD SMP"/>
    <s v="Folleteria"/>
    <n v="1"/>
    <x v="1274"/>
    <x v="0"/>
    <n v="2.9805999999999999"/>
    <n v="1.0699999999999999E-2"/>
    <n v="118735"/>
    <s v="AV 29 DE MARZO NRO 1 AH. LAMPA DE ORO Et. 1 MZ A1 LT 10 INT 1 ref ESPALDA DEL COLEGIO 2012 DE LAMPA"/>
    <x v="1"/>
    <s v="17:19:57"/>
    <s v="00202326680"/>
    <s v="Genoveva  Leyva Rodriguez"/>
    <m/>
    <s v="112766"/>
    <n v="1"/>
    <s v="01:53:40"/>
    <s v="1150135023"/>
    <s v="LIMA"/>
    <s v="LIMA-LIMA"/>
    <s v="SAN MARTIN DE PORRES"/>
    <s v="AH. LAMPA DE ORO Et. 1"/>
    <s v="Cerrado"/>
    <s v="5-DD"/>
    <s v="DEMALE SRL"/>
    <s v="DEST LIMA SMP"/>
    <s v="51945161704/51994719752"/>
    <n v="0"/>
    <m/>
    <x v="1"/>
    <s v=""/>
    <x v="1"/>
    <x v="3"/>
    <s v="SMP"/>
    <x v="1"/>
    <n v="1"/>
    <x v="1"/>
    <x v="1"/>
    <s v="20600705041"/>
    <s v="RUC"/>
  </r>
  <r>
    <s v="2026*31"/>
    <x v="2"/>
    <s v="06/08/26"/>
    <s v="0050000035"/>
    <s v="DEMALE SRL"/>
    <s v="PE-R-Z724"/>
    <s v="SMP - ESPECIAL"/>
    <s v="DEMALE CD SMP"/>
    <s v="Normal"/>
    <n v="1"/>
    <x v="1275"/>
    <x v="0"/>
    <n v="0.34429999999999999"/>
    <n v="1.4E-3"/>
    <n v="1124188180"/>
    <s v="AA.HH. nuevo amanecer NRO 1 AH. NUEVO AMANECER MZ L LT 6 (PS 2 CDR 0 AH NUEVO AMANECER) ref Comite 3"/>
    <x v="0"/>
    <s v="12:26:35"/>
    <s v="00112150549"/>
    <s v="Gloria Rufina Macedo Gabriel"/>
    <m/>
    <s v="111232"/>
    <n v="1"/>
    <s v="01:53:40"/>
    <s v="1150135031"/>
    <s v="LIMA"/>
    <s v="LIMA-LIMA"/>
    <s v="SAN MARTIN DE PORRES"/>
    <s v="AH. NUEVO AMANECER"/>
    <s v="Cerrado"/>
    <s v="5-DD"/>
    <s v="DEMALE SRL"/>
    <s v="DEST LIMA SMP"/>
    <m/>
    <n v="0"/>
    <m/>
    <x v="2"/>
    <s v=""/>
    <x v="2"/>
    <x v="3"/>
    <s v="SMP"/>
    <x v="1"/>
    <n v="1"/>
    <x v="1"/>
    <x v="2"/>
    <s v="40996392"/>
    <s v="CARNET DE IDENTIDAD"/>
  </r>
  <r>
    <s v="2026*31"/>
    <x v="2"/>
    <s v="06/08/26"/>
    <s v="0050000035"/>
    <s v="DEMALE SRL"/>
    <s v="PE-R-Z724"/>
    <s v="SMP - ESPECIAL"/>
    <s v="DEMALE CD SMP"/>
    <s v="Normal"/>
    <n v="1"/>
    <x v="1276"/>
    <x v="0"/>
    <n v="1.4407000000000001"/>
    <n v="1.0699999999999999E-2"/>
    <n v="1118847056"/>
    <s v="CA LOS JASMINES MZ A LT 16 AH MUNICIPAL 2 ref (CAS A 2 PISOS VERDE ENTRE SAN MARTIN Y LOS OLIVOS)"/>
    <x v="0"/>
    <s v="14:07:21"/>
    <s v="00112150274"/>
    <s v="Naita Esperanza Velasquez Marin"/>
    <m/>
    <s v="115108"/>
    <n v="1"/>
    <s v="01:53:40"/>
    <s v="1150135029"/>
    <s v="LIMA"/>
    <s v="LIMA-LIMA"/>
    <s v="SAN MARTIN DE PORRES"/>
    <s v="AH. MUNICIPAL 2"/>
    <s v="Cerrado"/>
    <s v="5-DD"/>
    <s v="DEMALE SRL"/>
    <s v="DEST LIMA SMP"/>
    <s v="948126489/51976178982"/>
    <n v="0"/>
    <m/>
    <x v="2"/>
    <s v=""/>
    <x v="2"/>
    <x v="3"/>
    <s v="SMP"/>
    <x v="1"/>
    <n v="1"/>
    <x v="1"/>
    <x v="2"/>
    <s v="09278448"/>
    <s v="CARNET DE IDENTIDAD"/>
  </r>
  <r>
    <s v="2026*31"/>
    <x v="2"/>
    <s v="06/08/26"/>
    <s v="0050000035"/>
    <s v="DEMALE SRL"/>
    <s v="PE-R-Z724"/>
    <s v="SMP - ESPECIAL"/>
    <s v="DEMALE CD SMP"/>
    <s v="Normal"/>
    <n v="1"/>
    <x v="1277"/>
    <x v="0"/>
    <n v="4.3430999999999997"/>
    <n v="2.3300000000000001E-2"/>
    <n v="114415297"/>
    <s v="PS ANTONIO SUCRE MZ A1 LT 3 UR ref LAMPA DE ORO "/>
    <x v="0"/>
    <s v="22:17:47"/>
    <s v="00112151007"/>
    <s v="Paula Otilia Escobar Conislla"/>
    <m/>
    <s v="114445"/>
    <n v="1"/>
    <s v="01:53:40"/>
    <s v="1150135023"/>
    <s v="LIMA"/>
    <s v="LIMA-LIMA"/>
    <s v="SAN MARTIN DE PORRES"/>
    <s v="AH. LAMPA DE ORO Et. 1"/>
    <s v="Cerrado"/>
    <s v="5-DD"/>
    <s v="DEMALE SRL"/>
    <s v="DEST LIMA SMP"/>
    <s v="51971130244/51978220331"/>
    <n v="0"/>
    <m/>
    <x v="2"/>
    <s v=""/>
    <x v="2"/>
    <x v="3"/>
    <s v="SMP"/>
    <x v="1"/>
    <n v="1"/>
    <x v="1"/>
    <x v="2"/>
    <s v="08644668"/>
    <s v="CARNET DE IDENTIDAD"/>
  </r>
  <r>
    <s v="2026*31"/>
    <x v="2"/>
    <s v="06/08/26"/>
    <s v="0050000035"/>
    <s v="DEMALE SRL"/>
    <s v="PE-R-Z724"/>
    <s v="SMP - ESPECIAL"/>
    <s v="DEMALE CD SMP"/>
    <s v="Servicios para Catalogos"/>
    <n v="1"/>
    <x v="1278"/>
    <x v="0"/>
    <n v="2.9805999999999999"/>
    <n v="1.0699999999999999E-2"/>
    <n v="118735"/>
    <s v="AV 29 DE MARZO NRO 1 AH. LAMPA DE ORO Et. 1 MZ A1 LT 10 INT 1 ref ESPALDA DEL COLEGIO 2012 DE LAMPA"/>
    <x v="1"/>
    <s v="16:30:33"/>
    <s v="00112149387"/>
    <s v="Genoveva  Leyva Rodriguez"/>
    <m/>
    <s v="112766"/>
    <n v="1"/>
    <s v="01:53:40"/>
    <s v="1150135023"/>
    <s v="LIMA"/>
    <s v="LIMA-LIMA"/>
    <s v="SAN MARTIN DE PORRES"/>
    <s v="AH. LAMPA DE ORO Et. 1"/>
    <s v="Cerrado"/>
    <s v="5-DD"/>
    <s v="DEMALE SRL"/>
    <s v="DEST LIMA SMP"/>
    <s v="51945161704/51994719752"/>
    <n v="0"/>
    <m/>
    <x v="4"/>
    <s v=""/>
    <x v="5"/>
    <x v="3"/>
    <s v="SMP"/>
    <x v="1"/>
    <n v="1"/>
    <x v="1"/>
    <x v="4"/>
    <s v="20600705041"/>
    <s v="RUC"/>
  </r>
  <r>
    <s v="2026*31"/>
    <x v="2"/>
    <s v="06/08/26"/>
    <s v="0050000035"/>
    <s v="DEMALE SRL"/>
    <s v="PE-R-Z725"/>
    <s v="LOS OLIVOS"/>
    <s v="DEMALE CD SMP"/>
    <s v="Folleteria"/>
    <n v="1"/>
    <x v="1279"/>
    <x v="0"/>
    <n v="1.5418000000000001"/>
    <n v="4.4000000000000003E-3"/>
    <n v="111224"/>
    <s v="MZ C LT 23 PI 2 UR JAZMINES DEL NARANJAL ref . "/>
    <x v="1"/>
    <s v="17:14:25"/>
    <s v="00202326531"/>
    <s v="Angelica Rosario Gemin Jimenez"/>
    <m/>
    <s v="117307"/>
    <n v="1"/>
    <s v="01:53:40"/>
    <s v="1150117106"/>
    <s v="LIMA"/>
    <s v="LIMA-LIMA"/>
    <s v="LOS OLIVOS"/>
    <s v="URB. JAZMINES DE NARANJAL"/>
    <s v="Cerrado"/>
    <s v="5-DD"/>
    <s v="DEMALE SRL"/>
    <s v="DEST LIMA SMP"/>
    <s v="51924740410/51955613794"/>
    <n v="0"/>
    <m/>
    <x v="1"/>
    <s v=""/>
    <x v="1"/>
    <x v="3"/>
    <s v="LOS OLIVOS"/>
    <x v="1"/>
    <n v="1"/>
    <x v="1"/>
    <x v="1"/>
    <s v="20602607632"/>
    <s v="RUC"/>
  </r>
  <r>
    <s v="2026*31"/>
    <x v="2"/>
    <s v="06/08/26"/>
    <s v="0050000035"/>
    <s v="DEMALE SRL"/>
    <s v="PE-R-Z725"/>
    <s v="LOS OLIVOS"/>
    <s v="DEMALE CD SMP"/>
    <s v="Folleteria"/>
    <n v="1"/>
    <x v="1280"/>
    <x v="0"/>
    <n v="2.9805999999999999"/>
    <n v="1.0699999999999999E-2"/>
    <n v="111310"/>
    <s v="CA 15 MZ 33-A LT 36 ref . "/>
    <x v="1"/>
    <s v="17:14:25"/>
    <s v="00202326532"/>
    <s v="Vanessa  Ortiz Calle"/>
    <m/>
    <s v="114108"/>
    <n v="1"/>
    <s v="01:53:40"/>
    <s v="1150117016"/>
    <s v="LIMA"/>
    <s v="LIMA-LIMA"/>
    <s v="LOS OLIVOS"/>
    <s v="AH. LAURA CALLER (LAURA CALLER IBERICO)"/>
    <s v="Cerrado"/>
    <s v="5-DD"/>
    <s v="DEMALE SRL"/>
    <s v="DEST LIMA SMP"/>
    <s v="51922584074/51959157250"/>
    <n v="0"/>
    <m/>
    <x v="1"/>
    <s v=""/>
    <x v="1"/>
    <x v="3"/>
    <s v="LOS OLIVOS"/>
    <x v="1"/>
    <n v="1"/>
    <x v="1"/>
    <x v="1"/>
    <s v="20602674381"/>
    <s v="RUC"/>
  </r>
  <r>
    <s v="2026*31"/>
    <x v="2"/>
    <s v="06/08/26"/>
    <s v="0050000035"/>
    <s v="DEMALE SRL"/>
    <s v="PE-R-Z725"/>
    <s v="LOS OLIVOS"/>
    <s v="DEMALE CD SMP"/>
    <s v="Folleteria"/>
    <n v="1"/>
    <x v="1281"/>
    <x v="0"/>
    <n v="3.7288000000000001"/>
    <n v="1.4500000000000001E-2"/>
    <n v="111484"/>
    <s v="JR MITOBAMBA NR 5024 UR PARQUE NARANJAL ref . "/>
    <x v="1"/>
    <s v="17:14:25"/>
    <s v="00202326533"/>
    <s v="Esther Violeta Jaico Gavilan"/>
    <m/>
    <s v="11874"/>
    <n v="1"/>
    <s v="01:53:40"/>
    <s v="1150117126"/>
    <s v="LIMA"/>
    <s v="LIMA-LIMA"/>
    <s v="LOS OLIVOS"/>
    <s v="URB. PARQUE DEL NARANJAL Et. 2"/>
    <s v="Cerrado"/>
    <s v="5-DD"/>
    <s v="DEMALE SRL"/>
    <s v="DEST LIMA SMP"/>
    <s v="51997681531/51991691363"/>
    <n v="0"/>
    <m/>
    <x v="1"/>
    <s v=""/>
    <x v="1"/>
    <x v="3"/>
    <s v="LOS OLIVOS"/>
    <x v="1"/>
    <n v="1"/>
    <x v="1"/>
    <x v="1"/>
    <s v="20514362531"/>
    <s v="RUC"/>
  </r>
  <r>
    <s v="2026*31"/>
    <x v="2"/>
    <s v="06/08/26"/>
    <s v="0050000035"/>
    <s v="DEMALE SRL"/>
    <s v="PE-R-Z725"/>
    <s v="LOS OLIVOS"/>
    <s v="DEMALE CD SMP"/>
    <s v="Folleteria"/>
    <n v="1"/>
    <x v="1282"/>
    <x v="0"/>
    <n v="2.9805999999999999"/>
    <n v="1.0699999999999999E-2"/>
    <n v="111638797"/>
    <s v="MZ G LT 2 RS LOS OLIVOS ref . "/>
    <x v="1"/>
    <s v="17:14:25"/>
    <s v="00202326534"/>
    <s v="Arminda  Albarran Gonzales"/>
    <m/>
    <s v="116795"/>
    <n v="1"/>
    <s v="01:53:40"/>
    <s v="1150117151"/>
    <s v="LIMA"/>
    <s v="LIMA-LIMA"/>
    <s v="LOS OLIVOS"/>
    <s v="Barrios LOS OLIVOS"/>
    <s v="Cerrado"/>
    <s v="5-DD"/>
    <s v="DEMALE SRL"/>
    <s v="DEST LIMA SMP"/>
    <s v="51954753397/51940605859"/>
    <n v="0"/>
    <m/>
    <x v="1"/>
    <s v=""/>
    <x v="1"/>
    <x v="3"/>
    <s v="LOS OLIVOS"/>
    <x v="1"/>
    <n v="1"/>
    <x v="1"/>
    <x v="1"/>
    <s v="20608158716"/>
    <s v="RUC"/>
  </r>
  <r>
    <s v="2026*31"/>
    <x v="2"/>
    <s v="06/08/26"/>
    <s v="0050000035"/>
    <s v="DEMALE SRL"/>
    <s v="PE-R-Z725"/>
    <s v="LOS OLIVOS"/>
    <s v="DEMALE CD SMP"/>
    <s v="Folleteria"/>
    <n v="1"/>
    <x v="1283"/>
    <x v="0"/>
    <n v="4.91"/>
    <n v="1.4500000000000001E-2"/>
    <n v="111720"/>
    <s v="PS E NR 169 UR ref CARLOS CUETO FERNANDINI "/>
    <x v="1"/>
    <s v="17:14:25"/>
    <s v="00202326535"/>
    <s v="Alejandrina Milagros Del Pilar Villegas Quispe"/>
    <m/>
    <s v="117983"/>
    <n v="1"/>
    <s v="01:53:40"/>
    <s v="1150117095"/>
    <s v="LIMA"/>
    <s v="LIMA-LIMA"/>
    <s v="LOS OLIVOS"/>
    <s v="URB. FERNANDO CUETO FERNANDINI Et. 1"/>
    <s v="Cerrado"/>
    <s v="5-DD"/>
    <s v="DEMALE SRL"/>
    <s v="DEST LIMA SMP"/>
    <s v="51975194997/51936216229"/>
    <n v="0"/>
    <m/>
    <x v="1"/>
    <s v=""/>
    <x v="1"/>
    <x v="3"/>
    <s v="LOS OLIVOS"/>
    <x v="1"/>
    <n v="1"/>
    <x v="1"/>
    <x v="1"/>
    <s v="20384425977"/>
    <s v="RUC"/>
  </r>
  <r>
    <s v="2026*31"/>
    <x v="2"/>
    <s v="06/08/26"/>
    <s v="0050000035"/>
    <s v="DEMALE SRL"/>
    <s v="PE-R-Z725"/>
    <s v="LOS OLIVOS"/>
    <s v="DEMALE CD SMP"/>
    <s v="Folleteria"/>
    <n v="1"/>
    <x v="1284"/>
    <x v="0"/>
    <n v="3.7288000000000001"/>
    <n v="1.4500000000000001E-2"/>
    <n v="111923"/>
    <s v="MZ F LT 1 CO GAMARRA ref . "/>
    <x v="1"/>
    <s v="17:14:25"/>
    <s v="00202326536"/>
    <s v="Lucy Elena Camones Diaz"/>
    <m/>
    <s v="111720"/>
    <n v="1"/>
    <s v="01:53:40"/>
    <s v="1150117075"/>
    <s v="LIMA"/>
    <s v="LIMA-LIMA"/>
    <s v="LOS OLIVOS"/>
    <s v="COOP. MARISCAL AGUSTIN GAMARRA"/>
    <s v="Cerrado"/>
    <s v="5-DD"/>
    <s v="DEMALE SRL"/>
    <s v="DEST LIMA SMP"/>
    <s v="51999580726/51975194997"/>
    <n v="0"/>
    <m/>
    <x v="1"/>
    <s v=""/>
    <x v="1"/>
    <x v="3"/>
    <s v="LOS OLIVOS"/>
    <x v="1"/>
    <n v="1"/>
    <x v="1"/>
    <x v="1"/>
    <s v="20608425692"/>
    <s v="RUC"/>
  </r>
  <r>
    <s v="2026*31"/>
    <x v="2"/>
    <s v="06/08/26"/>
    <s v="0050000035"/>
    <s v="DEMALE SRL"/>
    <s v="PE-R-Z725"/>
    <s v="LOS OLIVOS"/>
    <s v="DEMALE CD SMP"/>
    <s v="Folleteria"/>
    <n v="1"/>
    <x v="1285"/>
    <x v="0"/>
    <n v="3.7288000000000001"/>
    <n v="1.4500000000000001E-2"/>
    <n v="112006"/>
    <s v="CA LOS GERANIOS MZ A LT 1-A AH 12 DE AGOSTO ref (A LT CU 41 AV LAS PALMERAS Y CA AZUCENAS CON GERANIO"/>
    <x v="1"/>
    <s v="17:14:25"/>
    <s v="00202326537"/>
    <s v="Dora Rocio Alba Perez"/>
    <m/>
    <s v="114445"/>
    <n v="1"/>
    <s v="01:53:40"/>
    <s v="1150117001"/>
    <s v="LIMA"/>
    <s v="LIMA-LIMA"/>
    <s v="LOS OLIVOS"/>
    <s v="AH. 12 DE AGOSTO"/>
    <s v="Cerrado"/>
    <s v="5-DD"/>
    <s v="DEMALE SRL"/>
    <s v="DEST LIMA SMP"/>
    <s v="51997256193/51978220331"/>
    <n v="0"/>
    <m/>
    <x v="1"/>
    <s v=""/>
    <x v="1"/>
    <x v="3"/>
    <s v="LOS OLIVOS"/>
    <x v="1"/>
    <n v="1"/>
    <x v="1"/>
    <x v="1"/>
    <s v="20523415311"/>
    <s v="RUC"/>
  </r>
  <r>
    <s v="2026*31"/>
    <x v="2"/>
    <s v="06/08/26"/>
    <s v="0050000035"/>
    <s v="DEMALE SRL"/>
    <s v="PE-R-Z725"/>
    <s v="LOS OLIVOS"/>
    <s v="DEMALE CD SMP"/>
    <s v="Folleteria"/>
    <n v="1"/>
    <x v="1286"/>
    <x v="0"/>
    <n v="2.9805999999999999"/>
    <n v="1.0699999999999999E-2"/>
    <n v="112192"/>
    <s v="JR LOS AMARANTOS NR 1190 UR MARISCAL GAMARRA ref ( CDRA 4 0AV PALMERAS- TELEFONICA)"/>
    <x v="1"/>
    <s v="17:14:25"/>
    <s v="00202326538"/>
    <s v="Maria Natividad Delgado Uriarte"/>
    <m/>
    <s v="117307"/>
    <n v="1"/>
    <s v="01:53:40"/>
    <s v="1150117075"/>
    <s v="LIMA"/>
    <s v="LIMA-LIMA"/>
    <s v="LOS OLIVOS"/>
    <s v="COOP. MARISCAL AGUSTIN GAMARRA"/>
    <s v="Cerrado"/>
    <s v="5-DD"/>
    <s v="DEMALE SRL"/>
    <s v="DEST LIMA SMP"/>
    <s v="51994466396/51955613794"/>
    <n v="0"/>
    <m/>
    <x v="1"/>
    <s v=""/>
    <x v="1"/>
    <x v="3"/>
    <s v="LOS OLIVOS"/>
    <x v="1"/>
    <n v="1"/>
    <x v="1"/>
    <x v="1"/>
    <s v="20509132446"/>
    <s v="RUC"/>
  </r>
  <r>
    <s v="2026*31"/>
    <x v="2"/>
    <s v="06/08/26"/>
    <s v="0050000035"/>
    <s v="DEMALE SRL"/>
    <s v="PE-R-Z725"/>
    <s v="LOS OLIVOS"/>
    <s v="DEMALE CD SMP"/>
    <s v="Folleteria"/>
    <n v="1"/>
    <x v="1287"/>
    <x v="0"/>
    <n v="4.91"/>
    <n v="1.4500000000000001E-2"/>
    <n v="112363"/>
    <s v="URB. FERNANDO CUETO FERNANDINI ET. 1 AV ALAMEDA CE NTRAL MZ 20 LT 7 UR PREVI ref ."/>
    <x v="1"/>
    <s v="17:14:25"/>
    <s v="00202326539"/>
    <s v="Doranila  Vega Requejo"/>
    <m/>
    <s v="117983"/>
    <n v="1"/>
    <s v="01:53:40"/>
    <s v="1150117095"/>
    <s v="LIMA"/>
    <s v="LIMA-LIMA"/>
    <s v="LOS OLIVOS"/>
    <s v="URB. FERNANDO CUETO FERNANDINI Et. 1"/>
    <s v="Cerrado"/>
    <s v="5-DD"/>
    <s v="DEMALE SRL"/>
    <s v="DEST LIMA SMP"/>
    <s v="51975477041/51936216229"/>
    <n v="0"/>
    <m/>
    <x v="1"/>
    <s v=""/>
    <x v="1"/>
    <x v="3"/>
    <s v="LOS OLIVOS"/>
    <x v="1"/>
    <n v="1"/>
    <x v="1"/>
    <x v="1"/>
    <s v="20505127201"/>
    <s v="RUC"/>
  </r>
  <r>
    <s v="2026*31"/>
    <x v="2"/>
    <s v="06/08/26"/>
    <s v="0050000035"/>
    <s v="DEMALE SRL"/>
    <s v="PE-R-Z725"/>
    <s v="LOS OLIVOS"/>
    <s v="DEMALE CD SMP"/>
    <s v="Folleteria"/>
    <n v="1"/>
    <x v="1288"/>
    <x v="0"/>
    <n v="2.9805999999999999"/>
    <n v="1.0699999999999999E-2"/>
    <n v="112482"/>
    <s v="AV FERNANDINI MZ B4 LT 16 UR PUERTAS DE PRO ref . "/>
    <x v="1"/>
    <s v="17:14:25"/>
    <s v="00202326540"/>
    <s v="Angelita Bernavita Valderrama Calistro"/>
    <m/>
    <s v="111521"/>
    <n v="1"/>
    <s v="01:53:40"/>
    <s v="1150117132"/>
    <s v="LIMA"/>
    <s v="LIMA-LIMA"/>
    <s v="LOS OLIVOS"/>
    <s v="URB. PUERTA DE PRO"/>
    <s v="Cerrado"/>
    <s v="5-DD"/>
    <s v="DEMALE SRL"/>
    <s v="DEST LIMA SMP"/>
    <s v="51995205257/51943658890"/>
    <n v="0"/>
    <m/>
    <x v="1"/>
    <s v=""/>
    <x v="1"/>
    <x v="3"/>
    <s v="LOS OLIVOS"/>
    <x v="1"/>
    <n v="1"/>
    <x v="1"/>
    <x v="1"/>
    <s v="20600269420"/>
    <s v="RUC"/>
  </r>
  <r>
    <s v="2026*31"/>
    <x v="2"/>
    <s v="06/08/26"/>
    <s v="0050000035"/>
    <s v="DEMALE SRL"/>
    <s v="PE-R-Z725"/>
    <s v="LOS OLIVOS"/>
    <s v="DEMALE CD SMP"/>
    <s v="Folleteria"/>
    <n v="1"/>
    <x v="1289"/>
    <x v="0"/>
    <n v="2.9805999999999999"/>
    <n v="1.0699999999999999E-2"/>
    <n v="112620"/>
    <s v="MZ M LT 18 AH 19 DE MAYO ref (ESQUINA GRIFO MOVIL) "/>
    <x v="1"/>
    <s v="17:14:25"/>
    <s v="00202326541"/>
    <s v="Erika Encarnacion Huaman Castillo"/>
    <m/>
    <s v="11975"/>
    <n v="1"/>
    <s v="01:53:40"/>
    <s v="1150117002"/>
    <s v="LIMA"/>
    <s v="LIMA-LIMA"/>
    <s v="LOS OLIVOS"/>
    <s v="AH. 19 DE MAYO"/>
    <s v="Cerrado"/>
    <s v="5-DD"/>
    <s v="DEMALE SRL"/>
    <s v="DEST LIMA SMP"/>
    <s v="51990033959/51989302929"/>
    <n v="0"/>
    <m/>
    <x v="1"/>
    <s v=""/>
    <x v="1"/>
    <x v="3"/>
    <s v="LOS OLIVOS"/>
    <x v="1"/>
    <n v="1"/>
    <x v="1"/>
    <x v="1"/>
    <s v="20506027374"/>
    <s v="RUC"/>
  </r>
  <r>
    <s v="2026*31"/>
    <x v="2"/>
    <s v="06/08/26"/>
    <s v="0050000035"/>
    <s v="DEMALE SRL"/>
    <s v="PE-R-Z725"/>
    <s v="LOS OLIVOS"/>
    <s v="DEMALE CD SMP"/>
    <s v="Folleteria"/>
    <n v="1"/>
    <x v="1290"/>
    <x v="0"/>
    <n v="2.9805999999999999"/>
    <n v="1.0699999999999999E-2"/>
    <n v="112667"/>
    <s v="AV ANTUNEZ DE MAYOLO CU 16 CC LOS OLIVOS TD 10 ref ."/>
    <x v="1"/>
    <s v="17:14:25"/>
    <s v="00202326542"/>
    <s v="Blanca Guadalupe Caballero Shimabukuro"/>
    <m/>
    <s v="111521"/>
    <n v="1"/>
    <s v="01:53:40"/>
    <s v="1150117122"/>
    <s v="LIMA"/>
    <s v="LIMA-LIMA"/>
    <s v="LOS OLIVOS"/>
    <s v="URB. PALMAS REALES"/>
    <s v="Cerrado"/>
    <s v="5-DD"/>
    <s v="DEMALE SRL"/>
    <s v="DEST LIMA SMP"/>
    <s v="51968962181/51943658890"/>
    <n v="0"/>
    <m/>
    <x v="1"/>
    <s v=""/>
    <x v="1"/>
    <x v="3"/>
    <s v="LOS OLIVOS"/>
    <x v="1"/>
    <n v="1"/>
    <x v="1"/>
    <x v="1"/>
    <s v="20547210647"/>
    <s v="RUC"/>
  </r>
  <r>
    <s v="2026*31"/>
    <x v="2"/>
    <s v="06/08/26"/>
    <s v="0050000035"/>
    <s v="DEMALE SRL"/>
    <s v="PE-R-Z725"/>
    <s v="LOS OLIVOS"/>
    <s v="DEMALE CD SMP"/>
    <s v="Folleteria"/>
    <n v="1"/>
    <x v="1291"/>
    <x v="0"/>
    <n v="2.0356000000000001"/>
    <n v="1.0699999999999999E-2"/>
    <n v="112781"/>
    <s v="CA 11 MZ L LT 13 ET 3 UR SANTA ELISA ref (ALT DE L A COMISARIA LAURA CALER)"/>
    <x v="1"/>
    <s v="17:14:25"/>
    <s v="00202326543"/>
    <s v="Luz Elena Loro Guzman De Colmenares"/>
    <m/>
    <s v="11359"/>
    <n v="1"/>
    <s v="01:53:40"/>
    <s v="1150117087"/>
    <s v="LIMA"/>
    <s v="LIMA-LIMA"/>
    <s v="LOS OLIVOS"/>
    <s v="URB. ASAMBLEA CONSTITUYENTE(SANTA ELISA)"/>
    <s v="Cerrado"/>
    <s v="5-DD"/>
    <s v="DEMALE SRL"/>
    <s v="DEST LIMA SMP"/>
    <s v="51958410490/51922310309"/>
    <n v="0"/>
    <m/>
    <x v="1"/>
    <s v=""/>
    <x v="1"/>
    <x v="3"/>
    <s v="LOS OLIVOS"/>
    <x v="1"/>
    <n v="1"/>
    <x v="1"/>
    <x v="1"/>
    <s v="20508802812"/>
    <s v="RUC"/>
  </r>
  <r>
    <s v="2026*31"/>
    <x v="2"/>
    <s v="06/08/26"/>
    <s v="0050000035"/>
    <s v="DEMALE SRL"/>
    <s v="PE-R-Z725"/>
    <s v="LOS OLIVOS"/>
    <s v="DEMALE CD SMP"/>
    <s v="Folleteria"/>
    <n v="1"/>
    <x v="1292"/>
    <x v="0"/>
    <n v="4.91"/>
    <n v="1.4500000000000001E-2"/>
    <n v="11297"/>
    <s v="CA MANCO CAPAC NR 7155 UR EL TREBOL ref . "/>
    <x v="1"/>
    <s v="17:14:25"/>
    <s v="00202326544"/>
    <s v="Elizabeth  Esteban Beraun"/>
    <m/>
    <s v="119728"/>
    <n v="1"/>
    <s v="01:53:40"/>
    <s v="1150117098"/>
    <s v="LIMA"/>
    <s v="LIMA-LIMA"/>
    <s v="LOS OLIVOS"/>
    <s v="URB. HIJOS DE TAURIJA"/>
    <s v="Cerrado"/>
    <s v="5-DD"/>
    <s v="DEMALE SRL"/>
    <s v="DEST LIMA SMP"/>
    <s v="51944632043/51963872414"/>
    <n v="0"/>
    <m/>
    <x v="1"/>
    <s v=""/>
    <x v="1"/>
    <x v="3"/>
    <s v="LOS OLIVOS"/>
    <x v="1"/>
    <n v="1"/>
    <x v="1"/>
    <x v="1"/>
    <s v="20126375191"/>
    <s v="RUC"/>
  </r>
  <r>
    <s v="2026*31"/>
    <x v="2"/>
    <s v="06/08/26"/>
    <s v="0050000035"/>
    <s v="DEMALE SRL"/>
    <s v="PE-R-Z725"/>
    <s v="LOS OLIVOS"/>
    <s v="DEMALE CD SMP"/>
    <s v="Folleteria"/>
    <n v="1"/>
    <x v="1293"/>
    <x v="0"/>
    <n v="3.7288000000000001"/>
    <n v="1.4500000000000001E-2"/>
    <n v="113025"/>
    <s v="CA VIRGEN DE CHAPI NR 849 MZ G2 LT 35 E 2 UR SAN D IEGO ref (ALT DE LA IGLESIA EVANGELICA FARO DE LA"/>
    <x v="1"/>
    <s v="17:14:25"/>
    <s v="00202326545"/>
    <s v="Gehuarguina  Flores Tiquihuanca"/>
    <m/>
    <s v="11465"/>
    <n v="1"/>
    <s v="01:53:40"/>
    <s v="1150117134"/>
    <s v="LIMA"/>
    <s v="LIMA-LIMA"/>
    <s v="LOS OLIVOS"/>
    <s v="URB. SAN DIEGO Et. 1"/>
    <s v="Cerrado"/>
    <s v="5-DD"/>
    <s v="DEMALE SRL"/>
    <s v="DEST LIMA SMP"/>
    <s v="51997692891/51975002686"/>
    <n v="0"/>
    <m/>
    <x v="1"/>
    <s v=""/>
    <x v="1"/>
    <x v="3"/>
    <s v="LOS OLIVOS"/>
    <x v="1"/>
    <n v="1"/>
    <x v="1"/>
    <x v="1"/>
    <s v="20510514247"/>
    <s v="RUC"/>
  </r>
  <r>
    <s v="2026*31"/>
    <x v="2"/>
    <s v="06/08/26"/>
    <s v="0050000035"/>
    <s v="DEMALE SRL"/>
    <s v="PE-R-Z725"/>
    <s v="LOS OLIVOS"/>
    <s v="DEMALE CD SMP"/>
    <s v="Folleteria"/>
    <n v="1"/>
    <x v="1294"/>
    <x v="0"/>
    <n v="2.0356000000000001"/>
    <n v="1.0699999999999999E-2"/>
    <n v="113255"/>
    <s v="CA SAN HECTOR NR 247 - A E 2 UR STA LUISA ref . "/>
    <x v="1"/>
    <s v="17:14:25"/>
    <s v="00202326546"/>
    <s v="Carolina Esther Ortiz Agurto"/>
    <m/>
    <s v="111067"/>
    <n v="1"/>
    <s v="01:53:40"/>
    <s v="1150117125"/>
    <s v="LIMA"/>
    <s v="LIMA-LIMA"/>
    <s v="LOS OLIVOS"/>
    <s v="URB. PARQUE DE VILLA SOL"/>
    <s v="Cerrado"/>
    <s v="5-DD"/>
    <s v="DEMALE SRL"/>
    <s v="DEST LIMA SMP"/>
    <s v="51995025436/51996305822"/>
    <n v="0"/>
    <m/>
    <x v="1"/>
    <s v=""/>
    <x v="1"/>
    <x v="3"/>
    <s v="LOS OLIVOS"/>
    <x v="1"/>
    <n v="1"/>
    <x v="1"/>
    <x v="1"/>
    <s v="20511381631"/>
    <s v="RUC"/>
  </r>
  <r>
    <s v="2026*31"/>
    <x v="2"/>
    <s v="06/08/26"/>
    <s v="0050000035"/>
    <s v="DEMALE SRL"/>
    <s v="PE-R-Z725"/>
    <s v="LOS OLIVOS"/>
    <s v="DEMALE CD SMP"/>
    <s v="Folleteria"/>
    <n v="1"/>
    <x v="1295"/>
    <x v="0"/>
    <n v="2.9805999999999999"/>
    <n v="1.0699999999999999E-2"/>
    <n v="113292"/>
    <s v="PS JOSE IZCUE NR 221 URB VILLA LOS ANGELES ref (AL T CDRA 7 AV MANUEL GONZALES PRADO)"/>
    <x v="1"/>
    <s v="17:14:25"/>
    <s v="00202326547"/>
    <s v="Rita Teresa Carrasco Aguilar De Villa"/>
    <m/>
    <s v="111521"/>
    <n v="1"/>
    <s v="01:53:40"/>
    <s v="1150117143"/>
    <s v="LIMA"/>
    <s v="LIMA-LIMA"/>
    <s v="LOS OLIVOS"/>
    <s v="URB. VILLA ANGELES"/>
    <s v="Cerrado"/>
    <s v="5-DD"/>
    <s v="DEMALE SRL"/>
    <s v="DEST LIMA SMP"/>
    <s v="51975165000/51943658890"/>
    <n v="0"/>
    <m/>
    <x v="1"/>
    <s v=""/>
    <x v="1"/>
    <x v="3"/>
    <s v="LOS OLIVOS"/>
    <x v="1"/>
    <n v="1"/>
    <x v="1"/>
    <x v="1"/>
    <s v="20511482586"/>
    <s v="RUC"/>
  </r>
  <r>
    <s v="2026*31"/>
    <x v="2"/>
    <s v="06/08/26"/>
    <s v="0050000035"/>
    <s v="DEMALE SRL"/>
    <s v="PE-R-Z725"/>
    <s v="LOS OLIVOS"/>
    <s v="DEMALE CD SMP"/>
    <s v="Folleteria"/>
    <n v="1"/>
    <x v="1296"/>
    <x v="0"/>
    <n v="2.0356000000000001"/>
    <n v="1.0699999999999999E-2"/>
    <n v="113302"/>
    <s v="JR FERMIN FITZCARRALD NR 1546 MZ B LT 8 UR COVIDA ref ALT CDRA 15 AV ANTUNEZ DE MAYOLO"/>
    <x v="1"/>
    <s v="17:14:25"/>
    <s v="00202326548"/>
    <s v="Flor Angelica Herrera Huillcahuaman"/>
    <m/>
    <s v="11677"/>
    <n v="1"/>
    <s v="01:53:40"/>
    <s v="1150117089"/>
    <s v="LIMA"/>
    <s v="LIMA-LIMA"/>
    <s v="LOS OLIVOS"/>
    <s v="URB. COVIDA Et. 1"/>
    <s v="Cerrado"/>
    <s v="5-DD"/>
    <s v="DEMALE SRL"/>
    <s v="DEST LIMA SMP"/>
    <s v="51992352380/51995709741"/>
    <n v="0"/>
    <m/>
    <x v="1"/>
    <s v=""/>
    <x v="1"/>
    <x v="3"/>
    <s v="LOS OLIVOS"/>
    <x v="1"/>
    <n v="1"/>
    <x v="1"/>
    <x v="1"/>
    <s v="20511953295"/>
    <s v="RUC"/>
  </r>
  <r>
    <s v="2026*31"/>
    <x v="2"/>
    <s v="06/08/26"/>
    <s v="0050000035"/>
    <s v="DEMALE SRL"/>
    <s v="PE-R-Z725"/>
    <s v="LOS OLIVOS"/>
    <s v="DEMALE CD SMP"/>
    <s v="Folleteria"/>
    <n v="1"/>
    <x v="1297"/>
    <x v="0"/>
    <n v="2.0356000000000001"/>
    <n v="1.0699999999999999E-2"/>
    <n v="113487"/>
    <s v="CA J.BAUZATE Y MEZA NR 281 MZ J-2 LT 3 E 2DA. UR r ef CONJ.HAB.C.C.FERNANDINI"/>
    <x v="1"/>
    <s v="17:14:25"/>
    <s v="00202326549"/>
    <s v="Janeth  Zegarra Huaman"/>
    <m/>
    <s v="113403"/>
    <n v="1"/>
    <s v="01:53:40"/>
    <s v="1150117095"/>
    <s v="LIMA"/>
    <s v="LIMA-LIMA"/>
    <s v="LOS OLIVOS"/>
    <s v="URB. FERNANDO CUETO FERNANDINI Et. 1"/>
    <s v="Cerrado"/>
    <s v="5-DD"/>
    <s v="DEMALE SRL"/>
    <s v="DEST LIMA SMP"/>
    <s v="51974148688/51961563256"/>
    <n v="0"/>
    <m/>
    <x v="1"/>
    <s v=""/>
    <x v="1"/>
    <x v="3"/>
    <s v="LOS OLIVOS"/>
    <x v="1"/>
    <n v="1"/>
    <x v="1"/>
    <x v="1"/>
    <s v="20614625229"/>
    <s v="RUC"/>
  </r>
  <r>
    <s v="2026*31"/>
    <x v="2"/>
    <s v="06/08/26"/>
    <s v="0050000035"/>
    <s v="DEMALE SRL"/>
    <s v="PE-R-Z725"/>
    <s v="LOS OLIVOS"/>
    <s v="DEMALE CD SMP"/>
    <s v="Folleteria"/>
    <n v="1"/>
    <x v="1298"/>
    <x v="0"/>
    <n v="2.9805999999999999"/>
    <n v="1.0699999999999999E-2"/>
    <n v="113693"/>
    <s v="CA SANTA CLARA MZ A LT 3 PI 2 UR SAN DIEGO ref (CA SA COLOR VERDE)"/>
    <x v="1"/>
    <s v="17:14:25"/>
    <s v="00202326550"/>
    <s v="Esther Diony Delgado Lazo De Villena"/>
    <m/>
    <s v="11965"/>
    <n v="1"/>
    <s v="01:53:40"/>
    <s v="1150135313"/>
    <s v="LIMA"/>
    <s v="LIMA-LIMA"/>
    <s v="SAN MARTIN DE PORRES"/>
    <s v="URB. SAN DIEGO"/>
    <s v="Cerrado"/>
    <s v="5-DD"/>
    <s v="DEMALE SRL"/>
    <s v="DEST LIMA SMP"/>
    <s v="51977639222/51978825482"/>
    <n v="0"/>
    <m/>
    <x v="1"/>
    <s v=""/>
    <x v="1"/>
    <x v="3"/>
    <s v="LOS OLIVOS"/>
    <x v="1"/>
    <n v="1"/>
    <x v="1"/>
    <x v="1"/>
    <s v="20513839236"/>
    <s v="RUC"/>
  </r>
  <r>
    <s v="2026*31"/>
    <x v="2"/>
    <s v="06/08/26"/>
    <s v="0050000035"/>
    <s v="DEMALE SRL"/>
    <s v="PE-R-Z725"/>
    <s v="LOS OLIVOS"/>
    <s v="DEMALE CD SMP"/>
    <s v="Folleteria"/>
    <n v="1"/>
    <x v="1299"/>
    <x v="0"/>
    <n v="2.9805999999999999"/>
    <n v="1.0699999999999999E-2"/>
    <n v="113897"/>
    <s v="AV SARAGOSA MZ V4 LT 57 URB PRO ref (PARALELA A LA AV PROCERES DE HUANDOY CON LA PANAMERICANA NORTE"/>
    <x v="1"/>
    <s v="17:14:25"/>
    <s v="00202326681"/>
    <s v="Felicita Sonia Toledo Bedon De Hurtado"/>
    <m/>
    <s v="113217"/>
    <n v="1"/>
    <s v="01:53:40"/>
    <s v="1150117151"/>
    <s v="LIMA"/>
    <s v="LIMA-LIMA"/>
    <s v="LOS OLIVOS"/>
    <s v="Barrios LOS OLIVOS"/>
    <s v="Cerrado"/>
    <s v="5-DD"/>
    <s v="DEMALE SRL"/>
    <s v="DEST LIMA SMP"/>
    <s v="51954636671/51950662040"/>
    <n v="0"/>
    <m/>
    <x v="1"/>
    <s v=""/>
    <x v="1"/>
    <x v="3"/>
    <s v="LOS OLIVOS"/>
    <x v="1"/>
    <n v="1"/>
    <x v="1"/>
    <x v="1"/>
    <s v="20514904287"/>
    <s v="RUC"/>
  </r>
  <r>
    <s v="2026*31"/>
    <x v="2"/>
    <s v="06/08/26"/>
    <s v="0050000035"/>
    <s v="DEMALE SRL"/>
    <s v="PE-R-Z725"/>
    <s v="LOS OLIVOS"/>
    <s v="DEMALE CD SMP"/>
    <s v="Folleteria"/>
    <n v="1"/>
    <x v="1300"/>
    <x v="0"/>
    <n v="2.9805999999999999"/>
    <n v="1.0699999999999999E-2"/>
    <n v="113912"/>
    <s v="CA MRCAL MZ D LT 13A CO MARISCAL GAMARRA ref (AV C ARLOS IZAGUIRRE Y AV UNIVERSITARIA)"/>
    <x v="1"/>
    <s v="17:14:25"/>
    <s v="00202326551"/>
    <s v="Sara Ivonne Espinoza Noriega"/>
    <m/>
    <s v="113423"/>
    <n v="1"/>
    <s v="01:53:40"/>
    <s v="1150117075"/>
    <s v="LIMA"/>
    <s v="LIMA-LIMA"/>
    <s v="LOS OLIVOS"/>
    <s v="COOP. MARISCAL AGUSTIN GAMARRA"/>
    <s v="Cerrado"/>
    <s v="5-DD"/>
    <s v="DEMALE SRL"/>
    <s v="DEST LIMA SMP"/>
    <s v="51970904286/51998645201"/>
    <n v="0"/>
    <m/>
    <x v="1"/>
    <s v=""/>
    <x v="1"/>
    <x v="3"/>
    <s v="LOS OLIVOS"/>
    <x v="1"/>
    <n v="1"/>
    <x v="1"/>
    <x v="1"/>
    <s v="20514881210"/>
    <s v="RUC"/>
  </r>
  <r>
    <s v="2026*31"/>
    <x v="2"/>
    <s v="06/08/26"/>
    <s v="0050000035"/>
    <s v="DEMALE SRL"/>
    <s v="PE-R-Z725"/>
    <s v="LOS OLIVOS"/>
    <s v="DEMALE CD SMP"/>
    <s v="Folleteria"/>
    <n v="1"/>
    <x v="1301"/>
    <x v="0"/>
    <n v="2.0356000000000001"/>
    <n v="1.0699999999999999E-2"/>
    <n v="114020"/>
    <s v="CA SINCHI ROCA NR 7108 MZ X LT 2 UR EL TREBOL ref ."/>
    <x v="1"/>
    <s v="17:14:25"/>
    <s v="00202326552"/>
    <s v="Rossana Aurora Chavez Zarate"/>
    <m/>
    <s v="112582"/>
    <n v="1"/>
    <s v="01:53:40"/>
    <s v="1150117094"/>
    <s v="LIMA"/>
    <s v="LIMA-LIMA"/>
    <s v="LOS OLIVOS"/>
    <s v="URB. EL TREBOL"/>
    <s v="Cerrado"/>
    <s v="5-DD"/>
    <s v="DEMALE SRL"/>
    <s v="DEST LIMA SMP"/>
    <s v="51950275742/51943387499"/>
    <n v="0"/>
    <m/>
    <x v="1"/>
    <s v=""/>
    <x v="1"/>
    <x v="3"/>
    <s v="LOS OLIVOS"/>
    <x v="1"/>
    <n v="1"/>
    <x v="1"/>
    <x v="1"/>
    <s v="20514887501"/>
    <s v="RUC"/>
  </r>
  <r>
    <s v="2026*31"/>
    <x v="2"/>
    <s v="06/08/26"/>
    <s v="0050000035"/>
    <s v="DEMALE SRL"/>
    <s v="PE-R-Z725"/>
    <s v="LOS OLIVOS"/>
    <s v="DEMALE CD SMP"/>
    <s v="Folleteria"/>
    <n v="1"/>
    <x v="1302"/>
    <x v="0"/>
    <n v="4.91"/>
    <n v="1.4500000000000001E-2"/>
    <n v="114036"/>
    <s v="JR ANIS MZ 153 LT 22 CM 11 AH ENRIQUE MILLA OCHOA ref (ALT. COLEGIO ENRIQUE MILLA OCHOA)"/>
    <x v="1"/>
    <s v="17:14:25"/>
    <s v="00202326493"/>
    <s v="Raquel  Vasquez Figueredo"/>
    <m/>
    <s v="113743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s v="51977640106/51993576917"/>
    <n v="0"/>
    <m/>
    <x v="1"/>
    <s v=""/>
    <x v="1"/>
    <x v="3"/>
    <s v="LOS OLIVOS"/>
    <x v="1"/>
    <n v="1"/>
    <x v="1"/>
    <x v="1"/>
    <s v="20515115570"/>
    <s v="RUC"/>
  </r>
  <r>
    <s v="2026*31"/>
    <x v="2"/>
    <s v="06/08/26"/>
    <s v="0050000035"/>
    <s v="DEMALE SRL"/>
    <s v="PE-R-Z725"/>
    <s v="LOS OLIVOS"/>
    <s v="DEMALE CD SMP"/>
    <s v="Folleteria"/>
    <n v="1"/>
    <x v="1303"/>
    <x v="0"/>
    <n v="4.91"/>
    <n v="1.4500000000000001E-2"/>
    <n v="114108"/>
    <s v="CA 15 MZ 33-A LT 35 AH LAURA CALLER ref . "/>
    <x v="1"/>
    <s v="17:14:25"/>
    <s v="00202326553"/>
    <s v="Ubaldina  Calle Anchayhua"/>
    <m/>
    <s v="111110"/>
    <n v="1"/>
    <s v="01:53:40"/>
    <s v="1150117016"/>
    <s v="LIMA"/>
    <s v="LIMA-LIMA"/>
    <s v="LOS OLIVOS"/>
    <s v="AH. LAURA CALLER (LAURA CALLER IBERICO)"/>
    <s v="Cerrado"/>
    <s v="5-DD"/>
    <s v="DEMALE SRL"/>
    <s v="DEST LIMA SMP"/>
    <s v="51959157250/51995089089"/>
    <n v="0"/>
    <m/>
    <x v="1"/>
    <s v=""/>
    <x v="1"/>
    <x v="3"/>
    <s v="LOS OLIVOS"/>
    <x v="1"/>
    <n v="1"/>
    <x v="1"/>
    <x v="1"/>
    <s v="20515559702"/>
    <s v="RUC"/>
  </r>
  <r>
    <s v="2026*31"/>
    <x v="2"/>
    <s v="06/08/26"/>
    <s v="0050000035"/>
    <s v="DEMALE SRL"/>
    <s v="PE-R-Z725"/>
    <s v="LOS OLIVOS"/>
    <s v="DEMALE CD SMP"/>
    <s v="Folleteria"/>
    <n v="1"/>
    <x v="1304"/>
    <x v="0"/>
    <n v="2.9805999999999999"/>
    <n v="1.0699999999999999E-2"/>
    <n v="114254"/>
    <s v="AH 12 DE AGOSTO MZ K LT 22 ref . "/>
    <x v="1"/>
    <s v="17:14:25"/>
    <s v="00202326682"/>
    <s v="Saira  Lopez Tomanguilla"/>
    <m/>
    <s v="111923"/>
    <n v="1"/>
    <s v="01:53:40"/>
    <s v="1150117001"/>
    <s v="LIMA"/>
    <s v="LIMA-LIMA"/>
    <s v="LOS OLIVOS"/>
    <s v="AH. 12 DE AGOSTO"/>
    <s v="Cerrado"/>
    <s v="5-DD"/>
    <s v="DEMALE SRL"/>
    <s v="DEST LIMA SMP"/>
    <s v="51940302420/51999580726"/>
    <n v="0"/>
    <m/>
    <x v="1"/>
    <s v=""/>
    <x v="1"/>
    <x v="3"/>
    <s v="LOS OLIVOS"/>
    <x v="1"/>
    <n v="1"/>
    <x v="1"/>
    <x v="1"/>
    <s v="20516903547"/>
    <s v="RUC"/>
  </r>
  <r>
    <s v="2026*31"/>
    <x v="2"/>
    <s v="06/08/26"/>
    <s v="0050000035"/>
    <s v="DEMALE SRL"/>
    <s v="PE-R-Z725"/>
    <s v="LOS OLIVOS"/>
    <s v="DEMALE CD SMP"/>
    <s v="Folleteria"/>
    <n v="1"/>
    <x v="1305"/>
    <x v="0"/>
    <n v="1.5418000000000001"/>
    <n v="4.4000000000000003E-3"/>
    <n v="114334"/>
    <s v="JR PARIAHUANCA NR 553 UR PQ. NARANJAL ref . "/>
    <x v="1"/>
    <s v="17:14:25"/>
    <s v="00202326683"/>
    <s v="Maria Del Pilar Reque Cumpa"/>
    <m/>
    <s v="117983"/>
    <n v="1"/>
    <s v="01:53:40"/>
    <s v="1150117126"/>
    <s v="LIMA"/>
    <s v="LIMA-LIMA"/>
    <s v="LOS OLIVOS"/>
    <s v="URB. PARQUE DEL NARANJAL Et. 2"/>
    <s v="Cerrado"/>
    <s v="5-DD"/>
    <s v="DEMALE SRL"/>
    <s v="DEST LIMA SMP"/>
    <s v="51944641478/51936216229"/>
    <n v="0"/>
    <m/>
    <x v="1"/>
    <s v=""/>
    <x v="1"/>
    <x v="3"/>
    <s v="LOS OLIVOS"/>
    <x v="1"/>
    <n v="1"/>
    <x v="1"/>
    <x v="1"/>
    <s v="20550451868"/>
    <s v="RUC"/>
  </r>
  <r>
    <s v="2026*31"/>
    <x v="2"/>
    <s v="06/08/26"/>
    <s v="0050000035"/>
    <s v="DEMALE SRL"/>
    <s v="PE-R-Z725"/>
    <s v="LOS OLIVOS"/>
    <s v="DEMALE CD SMP"/>
    <s v="Folleteria"/>
    <n v="1"/>
    <x v="1306"/>
    <x v="0"/>
    <n v="3.7288000000000001"/>
    <n v="1.4500000000000001E-2"/>
    <n v="114461"/>
    <s v="CA LA IGUALDAD MZ QQ-5 LT 18 UR PRO ref . "/>
    <x v="1"/>
    <s v="17:14:25"/>
    <s v="00202326554"/>
    <s v="Karina Minnelli Ramirez Galvez"/>
    <m/>
    <s v="113649"/>
    <n v="1"/>
    <s v="01:53:40"/>
    <s v="1150117081"/>
    <s v="LIMA"/>
    <s v="LIMA-LIMA"/>
    <s v="LOS OLIVOS"/>
    <s v="PJ. PRO Se. 1"/>
    <s v="Cerrado"/>
    <s v="5-DD"/>
    <s v="DEMALE SRL"/>
    <s v="DEST LIMA SMP"/>
    <s v="51980137030/51990002247"/>
    <n v="0"/>
    <m/>
    <x v="1"/>
    <s v=""/>
    <x v="1"/>
    <x v="3"/>
    <s v="LOS OLIVOS"/>
    <x v="1"/>
    <n v="1"/>
    <x v="1"/>
    <x v="1"/>
    <s v="20517992675"/>
    <s v="RUC"/>
  </r>
  <r>
    <s v="2026*31"/>
    <x v="2"/>
    <s v="06/08/26"/>
    <s v="0050000035"/>
    <s v="DEMALE SRL"/>
    <s v="PE-R-Z725"/>
    <s v="LOS OLIVOS"/>
    <s v="DEMALE CD SMP"/>
    <s v="Folleteria"/>
    <n v="1"/>
    <x v="1307"/>
    <x v="0"/>
    <n v="2.9805999999999999"/>
    <n v="1.0699999999999999E-2"/>
    <n v="114698"/>
    <s v="CA 06 MZ I LT 32 E 1 UR PRO LIMA "/>
    <x v="1"/>
    <s v="17:14:25"/>
    <s v="00202326684"/>
    <s v="Violeta  Rojas Contreras"/>
    <m/>
    <s v="112850"/>
    <n v="1"/>
    <s v="01:53:40"/>
    <s v="1150117131"/>
    <s v="LIMA"/>
    <s v="LIMA-LIMA"/>
    <s v="LOS OLIVOS"/>
    <s v="URB. PROLIMA"/>
    <s v="Cerrado"/>
    <s v="5-DD"/>
    <s v="DEMALE SRL"/>
    <s v="DEST LIMA SMP"/>
    <s v="51991544758/51957209557"/>
    <n v="0"/>
    <m/>
    <x v="1"/>
    <s v=""/>
    <x v="1"/>
    <x v="3"/>
    <s v="LOS OLIVOS"/>
    <x v="1"/>
    <n v="1"/>
    <x v="1"/>
    <x v="1"/>
    <s v="20492894649"/>
    <s v="RUC"/>
  </r>
  <r>
    <s v="2026*31"/>
    <x v="2"/>
    <s v="06/08/26"/>
    <s v="0050000035"/>
    <s v="DEMALE SRL"/>
    <s v="PE-R-Z725"/>
    <s v="LOS OLIVOS"/>
    <s v="DEMALE CD SMP"/>
    <s v="Folleteria"/>
    <n v="1"/>
    <x v="1308"/>
    <x v="0"/>
    <n v="2.9805999999999999"/>
    <n v="1.0699999999999999E-2"/>
    <n v="114703"/>
    <s v="AV TOMAS VALLE NR 1530 BL 06 DP 604 ref ALT CU 15 TOMAS VALLE"/>
    <x v="1"/>
    <s v="17:14:25"/>
    <s v="00202326685"/>
    <s v="Angela Andrea Pingo Sanchez"/>
    <m/>
    <s v="112582"/>
    <n v="1"/>
    <s v="01:53:40"/>
    <s v="1150117151"/>
    <s v="LIMA"/>
    <s v="LIMA-LIMA"/>
    <s v="LOS OLIVOS"/>
    <s v="Barrios LOS OLIVOS"/>
    <s v="Cerrado"/>
    <s v="5-DD"/>
    <s v="DEMALE SRL"/>
    <s v="DEST LIMA SMP"/>
    <s v="51954898482/51943387499"/>
    <n v="0"/>
    <m/>
    <x v="1"/>
    <s v=""/>
    <x v="1"/>
    <x v="3"/>
    <s v="LOS OLIVOS"/>
    <x v="1"/>
    <n v="1"/>
    <x v="1"/>
    <x v="1"/>
    <s v="20492894991"/>
    <s v="RUC"/>
  </r>
  <r>
    <s v="2026*31"/>
    <x v="2"/>
    <s v="06/08/26"/>
    <s v="0050000035"/>
    <s v="DEMALE SRL"/>
    <s v="PE-R-Z725"/>
    <s v="LOS OLIVOS"/>
    <s v="DEMALE CD SMP"/>
    <s v="Folleteria"/>
    <n v="1"/>
    <x v="1309"/>
    <x v="0"/>
    <n v="3.7288000000000001"/>
    <n v="1.4500000000000001E-2"/>
    <n v="114747"/>
    <s v="CA LOS CEREZOS NR 251 MZ U LT 3 UR MICAELA BASTIDA S ref ."/>
    <x v="1"/>
    <s v="17:14:25"/>
    <s v="00202326555"/>
    <s v="Silvia Marcela Carranza Huaman De Davila"/>
    <m/>
    <s v="117983"/>
    <n v="1"/>
    <s v="01:53:40"/>
    <s v="1150117117"/>
    <s v="LIMA"/>
    <s v="LIMA-LIMA"/>
    <s v="LOS OLIVOS"/>
    <s v="URB. MICAELA BASTIDAS"/>
    <s v="Cerrado"/>
    <s v="5-DD"/>
    <s v="DEMALE SRL"/>
    <s v="DEST LIMA SMP"/>
    <s v="51995017352/51936216229"/>
    <n v="0"/>
    <m/>
    <x v="1"/>
    <s v=""/>
    <x v="1"/>
    <x v="3"/>
    <s v="LOS OLIVOS"/>
    <x v="1"/>
    <n v="1"/>
    <x v="1"/>
    <x v="1"/>
    <s v="20493065476"/>
    <s v="RUC"/>
  </r>
  <r>
    <s v="2026*31"/>
    <x v="2"/>
    <s v="06/08/26"/>
    <s v="0050000035"/>
    <s v="DEMALE SRL"/>
    <s v="PE-R-Z725"/>
    <s v="LOS OLIVOS"/>
    <s v="DEMALE CD SMP"/>
    <s v="Folleteria"/>
    <n v="1"/>
    <x v="1310"/>
    <x v="0"/>
    <n v="2.9805999999999999"/>
    <n v="1.0699999999999999E-2"/>
    <n v="114903"/>
    <s v="Mz K4 Lote 45 Calle 28 Urb Puerta de Pro ref aveni da huandoy con zaragoza o el grifo el tambo"/>
    <x v="1"/>
    <s v="17:19:57"/>
    <s v="00202326686"/>
    <s v="Gladys Elder Robles Rolandi"/>
    <m/>
    <s v="111720"/>
    <n v="1"/>
    <s v="01:53:40"/>
    <s v="1150117132"/>
    <s v="LIMA"/>
    <s v="LIMA-LIMA"/>
    <s v="LOS OLIVOS"/>
    <s v="URB. PUERTA DE PRO"/>
    <s v="Cerrado"/>
    <s v="5-DD"/>
    <s v="DEMALE SRL"/>
    <s v="DEST LIMA SMP"/>
    <s v="51943523391/51975194997"/>
    <n v="0"/>
    <m/>
    <x v="1"/>
    <s v=""/>
    <x v="1"/>
    <x v="3"/>
    <s v="LOS OLIVOS"/>
    <x v="1"/>
    <n v="1"/>
    <x v="1"/>
    <x v="1"/>
    <s v="20492586740"/>
    <s v="RUC"/>
  </r>
  <r>
    <s v="2026*31"/>
    <x v="2"/>
    <s v="06/08/26"/>
    <s v="0050000035"/>
    <s v="DEMALE SRL"/>
    <s v="PE-R-Z725"/>
    <s v="LOS OLIVOS"/>
    <s v="DEMALE CD SMP"/>
    <s v="Folleteria"/>
    <n v="1"/>
    <x v="1311"/>
    <x v="0"/>
    <n v="2.9805999999999999"/>
    <n v="1.0699999999999999E-2"/>
    <n v="114919"/>
    <s v="MZ G2 LT 35 E 02 UR SAN DIEGO ref . "/>
    <x v="1"/>
    <s v="17:19:57"/>
    <s v="00202326687"/>
    <s v="Virginia  PeÃ±a Flores"/>
    <m/>
    <s v="113025"/>
    <n v="1"/>
    <s v="01:53:40"/>
    <s v="1150117134"/>
    <s v="LIMA"/>
    <s v="LIMA-LIMA"/>
    <s v="LOS OLIVOS"/>
    <s v="URB. SAN DIEGO Et. 1"/>
    <s v="Cerrado"/>
    <s v="5-DD"/>
    <s v="DEMALE SRL"/>
    <s v="DEST LIMA SMP"/>
    <s v="51987330408/51997692891"/>
    <n v="0"/>
    <m/>
    <x v="1"/>
    <s v=""/>
    <x v="1"/>
    <x v="3"/>
    <s v="LOS OLIVOS"/>
    <x v="1"/>
    <n v="1"/>
    <x v="1"/>
    <x v="1"/>
    <s v="20477751246"/>
    <s v="RUC"/>
  </r>
  <r>
    <s v="2026*31"/>
    <x v="2"/>
    <s v="06/08/26"/>
    <s v="0050000035"/>
    <s v="DEMALE SRL"/>
    <s v="PE-R-Z725"/>
    <s v="LOS OLIVOS"/>
    <s v="DEMALE CD SMP"/>
    <s v="Folleteria"/>
    <n v="1"/>
    <x v="1312"/>
    <x v="0"/>
    <n v="2.9805999999999999"/>
    <n v="1.0699999999999999E-2"/>
    <n v="115412"/>
    <s v="JR OPALO MZ V LT 01 DPTO 101 ref (ENTRE LA AVENIDA UNIVERSITARIA Y IZAGUIRRE)"/>
    <x v="1"/>
    <s v="17:19:57"/>
    <s v="00202326688"/>
    <s v="Otilia Alejandrina Gastelo Meza"/>
    <m/>
    <s v="113785"/>
    <n v="1"/>
    <s v="01:53:40"/>
    <s v="1150117086"/>
    <s v="LIMA"/>
    <s v="LIMA-LIMA"/>
    <s v="LOS OLIVOS"/>
    <s v="URB. ANGELICA GAMARRA"/>
    <s v="Cerrado"/>
    <s v="5-DD"/>
    <s v="DEMALE SRL"/>
    <s v="DEST LIMA SMP"/>
    <s v="51992907087/51987860567"/>
    <n v="0"/>
    <m/>
    <x v="1"/>
    <s v=""/>
    <x v="1"/>
    <x v="3"/>
    <s v="LOS OLIVOS"/>
    <x v="1"/>
    <n v="1"/>
    <x v="1"/>
    <x v="1"/>
    <s v="20522940969"/>
    <s v="RUC"/>
  </r>
  <r>
    <s v="2026*31"/>
    <x v="2"/>
    <s v="06/08/26"/>
    <s v="0050000035"/>
    <s v="DEMALE SRL"/>
    <s v="PE-R-Z725"/>
    <s v="LOS OLIVOS"/>
    <s v="DEMALE CD SMP"/>
    <s v="Folleteria"/>
    <n v="1"/>
    <x v="1313"/>
    <x v="0"/>
    <n v="2.9805999999999999"/>
    <n v="1.0699999999999999E-2"/>
    <n v="115638"/>
    <s v="JR POLONIA MZ H LT 30 UR SAN ELIAS ref . "/>
    <x v="1"/>
    <s v="17:19:57"/>
    <s v="00202326689"/>
    <s v="Maria Lupi Rojas Delgado De Yuncar"/>
    <m/>
    <s v="114698"/>
    <n v="1"/>
    <s v="01:53:40"/>
    <s v="1150117135"/>
    <s v="LIMA"/>
    <s v="LIMA-LIMA"/>
    <s v="LOS OLIVOS"/>
    <s v="URB. SAN ELIAS"/>
    <s v="Cerrado"/>
    <s v="5-DD"/>
    <s v="DEMALE SRL"/>
    <s v="DEST LIMA SMP"/>
    <s v="51999967669/51991544758"/>
    <n v="0"/>
    <m/>
    <x v="1"/>
    <s v=""/>
    <x v="1"/>
    <x v="3"/>
    <s v="LOS OLIVOS"/>
    <x v="1"/>
    <n v="1"/>
    <x v="1"/>
    <x v="1"/>
    <s v="20524850533"/>
    <s v="RUC"/>
  </r>
  <r>
    <s v="2026*31"/>
    <x v="2"/>
    <s v="06/08/26"/>
    <s v="0050000035"/>
    <s v="DEMALE SRL"/>
    <s v="PE-R-Z725"/>
    <s v="LOS OLIVOS"/>
    <s v="DEMALE CD SMP"/>
    <s v="Folleteria"/>
    <n v="1"/>
    <x v="1314"/>
    <x v="0"/>
    <n v="2.9805999999999999"/>
    <n v="1.0699999999999999E-2"/>
    <n v="115777"/>
    <s v="CA 15 MZ 33A LT 36 ZO 3 UR LAURA CALLER ref (A la altura del canchon de la zona 3)"/>
    <x v="1"/>
    <s v="17:19:57"/>
    <s v="00202326690"/>
    <s v="Luzgarda  Calle Anchayhua"/>
    <m/>
    <s v="114108"/>
    <n v="1"/>
    <s v="01:53:40"/>
    <s v="1150117016"/>
    <s v="LIMA"/>
    <s v="LIMA-LIMA"/>
    <s v="LOS OLIVOS"/>
    <s v="AH. LAURA CALLER (LAURA CALLER IBERICO)"/>
    <s v="Cerrado"/>
    <s v="5-DD"/>
    <s v="DEMALE SRL"/>
    <s v="DEST LIMA SMP"/>
    <s v="51948817622/51959157250"/>
    <n v="0"/>
    <m/>
    <x v="1"/>
    <s v=""/>
    <x v="1"/>
    <x v="3"/>
    <s v="LOS OLIVOS"/>
    <x v="1"/>
    <n v="1"/>
    <x v="1"/>
    <x v="1"/>
    <s v="20537073781"/>
    <s v="RUC"/>
  </r>
  <r>
    <s v="2026*31"/>
    <x v="2"/>
    <s v="06/08/26"/>
    <s v="0050000035"/>
    <s v="DEMALE SRL"/>
    <s v="PE-R-Z725"/>
    <s v="LOS OLIVOS"/>
    <s v="DEMALE CD SMP"/>
    <s v="Folleteria"/>
    <n v="1"/>
    <x v="1315"/>
    <x v="0"/>
    <n v="2.9805999999999999"/>
    <n v="1.0699999999999999E-2"/>
    <n v="115996"/>
    <s v="CA 6 MZ I LT 49 UR PROLIMA ref . "/>
    <x v="1"/>
    <s v="17:19:57"/>
    <s v="00202326691"/>
    <s v="Susy Esther Ortega Torres"/>
    <m/>
    <s v="113223"/>
    <n v="1"/>
    <s v="01:53:40"/>
    <s v="1150117131"/>
    <s v="LIMA"/>
    <s v="LIMA-LIMA"/>
    <s v="LOS OLIVOS"/>
    <s v="URB. PROLIMA"/>
    <s v="Cerrado"/>
    <s v="5-DD"/>
    <s v="DEMALE SRL"/>
    <s v="DEST LIMA SMP"/>
    <s v="51991050366/51945107731"/>
    <n v="0"/>
    <m/>
    <x v="1"/>
    <s v=""/>
    <x v="1"/>
    <x v="3"/>
    <s v="LOS OLIVOS"/>
    <x v="1"/>
    <n v="1"/>
    <x v="1"/>
    <x v="1"/>
    <s v="20514313084"/>
    <s v="RUC"/>
  </r>
  <r>
    <s v="2026*31"/>
    <x v="2"/>
    <s v="06/08/26"/>
    <s v="0050000035"/>
    <s v="DEMALE SRL"/>
    <s v="PE-R-Z725"/>
    <s v="LOS OLIVOS"/>
    <s v="DEMALE CD SMP"/>
    <s v="Folleteria"/>
    <n v="1"/>
    <x v="1316"/>
    <x v="0"/>
    <n v="1.5418000000000001"/>
    <n v="4.4000000000000003E-3"/>
    <n v="116037"/>
    <s v="CA MZ C LT 01 UR EL MOLINOP- PARCELA 3-A ref (ENTR E AV NARANJAL Y UNIV)"/>
    <x v="1"/>
    <s v="17:19:57"/>
    <s v="00202326692"/>
    <s v="Amelia  Apaza Chambilla"/>
    <m/>
    <s v="113025"/>
    <n v="1"/>
    <s v="01:53:40"/>
    <s v="1150117056"/>
    <s v="LIMA"/>
    <s v="LIMA-LIMA"/>
    <s v="LOS OLIVOS"/>
    <s v="ASC. MOLINO DE LOS OLIVOS"/>
    <s v="Cerrado"/>
    <s v="5-DD"/>
    <s v="DEMALE SRL"/>
    <s v="DEST LIMA SMP"/>
    <s v="51988844647/51997692891"/>
    <n v="0"/>
    <m/>
    <x v="1"/>
    <s v=""/>
    <x v="1"/>
    <x v="3"/>
    <s v="LOS OLIVOS"/>
    <x v="1"/>
    <n v="1"/>
    <x v="1"/>
    <x v="1"/>
    <s v="20392934473"/>
    <s v="RUC"/>
  </r>
  <r>
    <s v="2026*31"/>
    <x v="2"/>
    <s v="06/08/26"/>
    <s v="0050000035"/>
    <s v="DEMALE SRL"/>
    <s v="PE-R-Z725"/>
    <s v="LOS OLIVOS"/>
    <s v="DEMALE CD SMP"/>
    <s v="Folleteria"/>
    <n v="1"/>
    <x v="1317"/>
    <x v="0"/>
    <n v="2.0356000000000001"/>
    <n v="1.0699999999999999E-2"/>
    <n v="116269"/>
    <s v="CA EL SODIO NR 298 UR INFANTAS ref (ALT MAQUINARIA S NISSAN - ALT PD 3 LOS POSTES)"/>
    <x v="1"/>
    <s v="17:19:57"/>
    <s v="00202326693"/>
    <s v="Olga Lidia Valenzuela Huaccha"/>
    <m/>
    <s v="117307"/>
    <n v="1"/>
    <s v="01:53:40"/>
    <s v="1150117144"/>
    <s v="LIMA"/>
    <s v="LIMA-LIMA"/>
    <s v="LOS OLIVOS"/>
    <s v="URB. VILLA INFANTAS (INFANTAS)"/>
    <s v="Cerrado"/>
    <s v="5-DD"/>
    <s v="DEMALE SRL"/>
    <s v="DEST LIMA SMP"/>
    <s v="51956990210/51955613794"/>
    <n v="0"/>
    <m/>
    <x v="1"/>
    <s v=""/>
    <x v="1"/>
    <x v="3"/>
    <s v="LOS OLIVOS"/>
    <x v="1"/>
    <n v="1"/>
    <x v="1"/>
    <x v="1"/>
    <s v="20544585500"/>
    <s v="RUC"/>
  </r>
  <r>
    <s v="2026*31"/>
    <x v="2"/>
    <s v="06/08/26"/>
    <s v="0050000035"/>
    <s v="DEMALE SRL"/>
    <s v="PE-R-Z725"/>
    <s v="LOS OLIVOS"/>
    <s v="DEMALE CD SMP"/>
    <s v="Folleteria"/>
    <n v="1"/>
    <x v="1318"/>
    <x v="0"/>
    <n v="2.9805999999999999"/>
    <n v="1.0699999999999999E-2"/>
    <n v="116343"/>
    <s v="CA HEROISMO MZ TT5 LT 11 E 01 UR PRO ref (AV PROCE RES)"/>
    <x v="1"/>
    <s v="17:19:57"/>
    <s v="00202326694"/>
    <s v="Maria Del Rosario Sanchez Ramos"/>
    <m/>
    <s v="114461"/>
    <n v="1"/>
    <s v="01:53:40"/>
    <s v="1150117081"/>
    <s v="LIMA"/>
    <s v="LIMA-LIMA"/>
    <s v="LOS OLIVOS"/>
    <s v="PJ. PRO Se. 1"/>
    <s v="Cerrado"/>
    <s v="5-DD"/>
    <s v="DEMALE SRL"/>
    <s v="DEST LIMA SMP"/>
    <s v="51977312589/51980137030"/>
    <n v="0"/>
    <m/>
    <x v="1"/>
    <s v=""/>
    <x v="1"/>
    <x v="3"/>
    <s v="LOS OLIVOS"/>
    <x v="1"/>
    <n v="1"/>
    <x v="1"/>
    <x v="1"/>
    <s v="20545188971"/>
    <s v="RUC"/>
  </r>
  <r>
    <s v="2026*31"/>
    <x v="2"/>
    <s v="06/08/26"/>
    <s v="0050000035"/>
    <s v="DEMALE SRL"/>
    <s v="PE-R-Z725"/>
    <s v="LOS OLIVOS"/>
    <s v="DEMALE CD SMP"/>
    <s v="Folleteria"/>
    <n v="1"/>
    <x v="1319"/>
    <x v="0"/>
    <n v="2.9805999999999999"/>
    <n v="1.0699999999999999E-2"/>
    <n v="116403"/>
    <s v="CA CENTAURO NR 121 MZ Q LT 11 AS SAN ROQUE ref . "/>
    <x v="1"/>
    <s v="17:19:57"/>
    <s v="00202326695"/>
    <s v="Cruz  Sanchez Herrera"/>
    <m/>
    <s v="112363"/>
    <n v="1"/>
    <s v="01:53:40"/>
    <s v="1150117031"/>
    <s v="LIMA"/>
    <s v="LIMA-LIMA"/>
    <s v="LOS OLIVOS"/>
    <s v="AH. SAN ROQUE"/>
    <s v="Cerrado"/>
    <s v="5-DD"/>
    <s v="DEMALE SRL"/>
    <s v="DEST LIMA SMP"/>
    <s v="51988704257/51975477041"/>
    <n v="0"/>
    <m/>
    <x v="1"/>
    <s v=""/>
    <x v="1"/>
    <x v="3"/>
    <s v="LOS OLIVOS"/>
    <x v="1"/>
    <n v="1"/>
    <x v="1"/>
    <x v="1"/>
    <s v="20545502781"/>
    <s v="RUC"/>
  </r>
  <r>
    <s v="2026*31"/>
    <x v="2"/>
    <s v="06/08/26"/>
    <s v="0050000035"/>
    <s v="DEMALE SRL"/>
    <s v="PE-R-Z725"/>
    <s v="LOS OLIVOS"/>
    <s v="DEMALE CD SMP"/>
    <s v="Folleteria"/>
    <n v="1"/>
    <x v="1320"/>
    <x v="0"/>
    <n v="2.9805999999999999"/>
    <n v="1.0699999999999999E-2"/>
    <n v="116468"/>
    <s v="JR SANTA CLARA NR 931 MZ C LT 27 SC 4 UR SAN DIEGO ref (A 1 1/2 IGLES PARROQUIAL DE SAN DIEGO)"/>
    <x v="1"/>
    <s v="17:19:57"/>
    <s v="00202326556"/>
    <s v="Gladis Luz Torres Mena De Cano"/>
    <m/>
    <s v="116446722"/>
    <n v="1"/>
    <s v="01:53:40"/>
    <s v="1150117134"/>
    <s v="LIMA"/>
    <s v="LIMA-LIMA"/>
    <s v="LOS OLIVOS"/>
    <s v="URB. SAN DIEGO Et. 1"/>
    <s v="Cerrado"/>
    <s v="5-DD"/>
    <s v="DEMALE SRL"/>
    <s v="DEST LIMA SMP"/>
    <s v="51950492912/51920298585"/>
    <n v="0"/>
    <m/>
    <x v="1"/>
    <s v=""/>
    <x v="1"/>
    <x v="3"/>
    <s v="LOS OLIVOS"/>
    <x v="1"/>
    <n v="1"/>
    <x v="1"/>
    <x v="1"/>
    <s v="20512637150"/>
    <s v="RUC"/>
  </r>
  <r>
    <s v="2026*31"/>
    <x v="2"/>
    <s v="06/08/26"/>
    <s v="0050000035"/>
    <s v="DEMALE SRL"/>
    <s v="PE-R-Z725"/>
    <s v="LOS OLIVOS"/>
    <s v="DEMALE CD SMP"/>
    <s v="Folleteria"/>
    <n v="1"/>
    <x v="1321"/>
    <x v="0"/>
    <n v="3.7288000000000001"/>
    <n v="1.4500000000000001E-2"/>
    <n v="116614"/>
    <s v="MZ CC-4 LT 20 SC 4TO UR PUERTAS DE PRO ref (ENTRAR X AV PRINCIPAL DE PRO AV PROCERES)"/>
    <x v="1"/>
    <s v="17:19:57"/>
    <s v="00202326557"/>
    <s v="Alicia Maria Villanueva Rios"/>
    <m/>
    <s v="114566"/>
    <n v="1"/>
    <s v="01:53:40"/>
    <s v="1150117132"/>
    <s v="LIMA"/>
    <s v="LIMA-LIMA"/>
    <s v="LOS OLIVOS"/>
    <s v="URB. PUERTA DE PRO"/>
    <s v="Cerrado"/>
    <s v="5-DD"/>
    <s v="DEMALE SRL"/>
    <s v="DEST LIMA SMP"/>
    <s v="51965009828/51992788900"/>
    <n v="0"/>
    <m/>
    <x v="1"/>
    <s v=""/>
    <x v="1"/>
    <x v="3"/>
    <s v="LOS OLIVOS"/>
    <x v="1"/>
    <n v="1"/>
    <x v="1"/>
    <x v="1"/>
    <s v="20547300042"/>
    <s v="RUC"/>
  </r>
  <r>
    <s v="2026*31"/>
    <x v="2"/>
    <s v="06/08/26"/>
    <s v="0050000035"/>
    <s v="DEMALE SRL"/>
    <s v="PE-R-Z725"/>
    <s v="LOS OLIVOS"/>
    <s v="DEMALE CD SMP"/>
    <s v="Folleteria"/>
    <n v="1"/>
    <x v="1322"/>
    <x v="0"/>
    <n v="3.7288000000000001"/>
    <n v="1.4500000000000001E-2"/>
    <n v="11677"/>
    <s v="JR ZEUS NR 845 UR MERCURIO ref . "/>
    <x v="1"/>
    <s v="17:19:57"/>
    <s v="00202326696"/>
    <s v="Luz Felicitas Osorio Ramirez"/>
    <m/>
    <s v="11271"/>
    <n v="1"/>
    <s v="01:53:40"/>
    <s v="1150117116"/>
    <s v="LIMA"/>
    <s v="LIMA-LIMA"/>
    <s v="LOS OLIVOS"/>
    <s v="URB. MERCURIO"/>
    <s v="Cerrado"/>
    <s v="5-DD"/>
    <s v="DEMALE SRL"/>
    <s v="DEST LIMA SMP"/>
    <s v="51995709741/51995106740"/>
    <n v="0"/>
    <m/>
    <x v="1"/>
    <s v=""/>
    <x v="1"/>
    <x v="3"/>
    <s v="LOS OLIVOS"/>
    <x v="1"/>
    <n v="1"/>
    <x v="1"/>
    <x v="1"/>
    <s v="20128486411"/>
    <s v="RUC"/>
  </r>
  <r>
    <s v="2026*31"/>
    <x v="2"/>
    <s v="06/08/26"/>
    <s v="0050000035"/>
    <s v="DEMALE SRL"/>
    <s v="PE-R-Z725"/>
    <s v="LOS OLIVOS"/>
    <s v="DEMALE CD SMP"/>
    <s v="Folleteria"/>
    <n v="1"/>
    <x v="1323"/>
    <x v="0"/>
    <n v="1.5418000000000001"/>
    <n v="4.4000000000000003E-3"/>
    <n v="116783"/>
    <s v="CA VIRGEN DE ROSARIO MZ H LT 27 E II UR SAN DIEGO ref (PARADERO LA CANCHITA)"/>
    <x v="1"/>
    <s v="17:19:57"/>
    <s v="00202326697"/>
    <s v="Bertha Francisca Moreno Moreno"/>
    <m/>
    <s v="115582"/>
    <n v="1"/>
    <s v="01:53:40"/>
    <s v="1150135313"/>
    <s v="LIMA"/>
    <s v="LIMA-LIMA"/>
    <s v="SAN MARTIN DE PORRES"/>
    <s v="URB. SAN DIEGO"/>
    <s v="Cerrado"/>
    <s v="5-DD"/>
    <s v="DEMALE SRL"/>
    <s v="DEST LIMA SMP"/>
    <s v="51960953194/51993752307"/>
    <n v="0"/>
    <m/>
    <x v="1"/>
    <s v=""/>
    <x v="1"/>
    <x v="3"/>
    <s v="LOS OLIVOS"/>
    <x v="1"/>
    <n v="1"/>
    <x v="1"/>
    <x v="1"/>
    <s v="20548534837"/>
    <s v="RUC"/>
  </r>
  <r>
    <s v="2026*31"/>
    <x v="2"/>
    <s v="06/08/26"/>
    <s v="0050000035"/>
    <s v="DEMALE SRL"/>
    <s v="PE-R-Z725"/>
    <s v="LOS OLIVOS"/>
    <s v="DEMALE CD SMP"/>
    <s v="Folleteria"/>
    <n v="1"/>
    <x v="1324"/>
    <x v="0"/>
    <n v="2.9805999999999999"/>
    <n v="1.0699999999999999E-2"/>
    <n v="116795"/>
    <s v="MZ B LT 23 AS LOS TULIPANES ref . "/>
    <x v="1"/>
    <s v="17:19:57"/>
    <s v="00202326698"/>
    <s v="Ursula Yanina Chavez Escobar"/>
    <m/>
    <s v="114656"/>
    <n v="1"/>
    <s v="01:53:40"/>
    <s v="1150117065"/>
    <s v="LIMA"/>
    <s v="LIMA-LIMA"/>
    <s v="LOS OLIVOS"/>
    <s v="ASC. TULIPANES"/>
    <s v="Cerrado"/>
    <s v="5-DD"/>
    <s v="DEMALE SRL"/>
    <s v="DEST LIMA SMP"/>
    <s v="51940605859/51926846859"/>
    <n v="0"/>
    <m/>
    <x v="1"/>
    <s v=""/>
    <x v="1"/>
    <x v="3"/>
    <s v="LOS OLIVOS"/>
    <x v="1"/>
    <n v="1"/>
    <x v="1"/>
    <x v="1"/>
    <s v="20548544123"/>
    <s v="RUC"/>
  </r>
  <r>
    <s v="2026*31"/>
    <x v="2"/>
    <s v="06/08/26"/>
    <s v="0050000035"/>
    <s v="DEMALE SRL"/>
    <s v="PE-R-Z725"/>
    <s v="LOS OLIVOS"/>
    <s v="DEMALE CD SMP"/>
    <s v="Folleteria"/>
    <n v="1"/>
    <x v="1325"/>
    <x v="0"/>
    <n v="1.5418000000000001"/>
    <n v="4.4000000000000003E-3"/>
    <n v="116807"/>
    <s v="AV TOMAS VALLE MZ F-2 LT 14-A UR AH. SAN ALBERTO r ef ."/>
    <x v="1"/>
    <s v="17:19:57"/>
    <s v="00202326699"/>
    <s v="Sara Julia Leandro Machco"/>
    <m/>
    <s v="111521"/>
    <n v="1"/>
    <s v="01:53:40"/>
    <s v="1150117004"/>
    <s v="LIMA"/>
    <s v="LIMA-LIMA"/>
    <s v="LOS OLIVOS"/>
    <s v="AH. 5 DE AGOSTO"/>
    <s v="Cerrado"/>
    <s v="5-DD"/>
    <s v="DEMALE SRL"/>
    <s v="DEST LIMA SMP"/>
    <s v="51991007150/51943658890"/>
    <n v="0"/>
    <m/>
    <x v="1"/>
    <s v=""/>
    <x v="1"/>
    <x v="3"/>
    <s v="LOS OLIVOS"/>
    <x v="1"/>
    <n v="1"/>
    <x v="1"/>
    <x v="1"/>
    <s v="20548859540"/>
    <s v="RUC"/>
  </r>
  <r>
    <s v="2026*31"/>
    <x v="2"/>
    <s v="06/08/26"/>
    <s v="0050000035"/>
    <s v="DEMALE SRL"/>
    <s v="PE-R-Z725"/>
    <s v="LOS OLIVOS"/>
    <s v="DEMALE CD SMP"/>
    <s v="Folleteria"/>
    <n v="1"/>
    <x v="1326"/>
    <x v="0"/>
    <n v="2.9805999999999999"/>
    <n v="1.0699999999999999E-2"/>
    <n v="116906"/>
    <s v="JR SAN RAFAEL MZ H LT 3 UR SANTA ROSA DE LIMA ref (CDRA 14 DE LA AV ANG.GAMARRA PD STA ROSA A ESPALD"/>
    <x v="1"/>
    <s v="17:19:57"/>
    <s v="00202326700"/>
    <s v="Porfidia  Araoz Enriquez"/>
    <m/>
    <s v="116451"/>
    <n v="1"/>
    <s v="01:53:40"/>
    <s v="1150117140"/>
    <s v="LIMA"/>
    <s v="LIMA-LIMA"/>
    <s v="LOS OLIVOS"/>
    <s v="URB. SANTA ROSA"/>
    <s v="Cerrado"/>
    <s v="5-DD"/>
    <s v="DEMALE SRL"/>
    <s v="DEST LIMA SMP"/>
    <s v="51979127670/51975508011"/>
    <n v="0"/>
    <m/>
    <x v="1"/>
    <s v=""/>
    <x v="1"/>
    <x v="3"/>
    <s v="LOS OLIVOS"/>
    <x v="1"/>
    <n v="1"/>
    <x v="1"/>
    <x v="1"/>
    <s v="20548846995"/>
    <s v="RUC"/>
  </r>
  <r>
    <s v="2026*31"/>
    <x v="2"/>
    <s v="06/08/26"/>
    <s v="0050000035"/>
    <s v="DEMALE SRL"/>
    <s v="PE-R-Z725"/>
    <s v="LOS OLIVOS"/>
    <s v="DEMALE CD SMP"/>
    <s v="Folleteria"/>
    <n v="1"/>
    <x v="1327"/>
    <x v="0"/>
    <n v="2.9805999999999999"/>
    <n v="1.0699999999999999E-2"/>
    <n v="116919"/>
    <s v="Av los jazmines Tienda 31 ref Mercado productores "/>
    <x v="1"/>
    <s v="17:19:57"/>
    <s v="00202326701"/>
    <s v="Luisa Stella Tantachuco Choy De Laurente"/>
    <m/>
    <s v="112363"/>
    <n v="1"/>
    <s v="01:53:40"/>
    <s v="1150117126"/>
    <s v="LIMA"/>
    <s v="LIMA-LIMA"/>
    <s v="LOS OLIVOS"/>
    <s v="URB. PARQUE DEL NARANJAL Et. 2"/>
    <s v="Cerrado"/>
    <s v="5-DD"/>
    <s v="DEMALE SRL"/>
    <s v="DEST LIMA SMP"/>
    <s v="51949844213/51975477041"/>
    <n v="0"/>
    <m/>
    <x v="1"/>
    <s v=""/>
    <x v="1"/>
    <x v="3"/>
    <s v="LOS OLIVOS"/>
    <x v="1"/>
    <n v="1"/>
    <x v="1"/>
    <x v="1"/>
    <s v="20548760411"/>
    <s v="RUC"/>
  </r>
  <r>
    <s v="2026*31"/>
    <x v="2"/>
    <s v="06/08/26"/>
    <s v="0050000035"/>
    <s v="DEMALE SRL"/>
    <s v="PE-R-Z725"/>
    <s v="LOS OLIVOS"/>
    <s v="DEMALE CD SMP"/>
    <s v="Folleteria"/>
    <n v="1"/>
    <x v="1328"/>
    <x v="0"/>
    <n v="2.0356000000000001"/>
    <n v="1.0699999999999999E-2"/>
    <n v="117020"/>
    <s v="3845 ALFREDO MENDIOLA ref Intercambio Vial Izaguir re"/>
    <x v="1"/>
    <s v="17:19:57"/>
    <s v="00202326702"/>
    <s v="Victoria Clementina Pajuelo Villafana"/>
    <m/>
    <s v="11677"/>
    <n v="1"/>
    <s v="01:53:40"/>
    <s v="1150117124"/>
    <s v="LIMA"/>
    <s v="LIMA-LIMA"/>
    <s v="LOS OLIVOS"/>
    <s v="URB. PANAMERICANA NORTE"/>
    <s v="Cerrado"/>
    <s v="5-DD"/>
    <s v="DEMALE SRL"/>
    <s v="DEST LIMA SMP"/>
    <s v="51942467841/51995709741"/>
    <n v="0"/>
    <m/>
    <x v="1"/>
    <s v=""/>
    <x v="1"/>
    <x v="3"/>
    <s v="LOS OLIVOS"/>
    <x v="1"/>
    <n v="1"/>
    <x v="1"/>
    <x v="1"/>
    <s v="20550034167"/>
    <s v="RUC"/>
  </r>
  <r>
    <s v="2026*31"/>
    <x v="2"/>
    <s v="06/08/26"/>
    <s v="0050000035"/>
    <s v="DEMALE SRL"/>
    <s v="PE-R-Z725"/>
    <s v="LOS OLIVOS"/>
    <s v="DEMALE CD SMP"/>
    <s v="Folleteria"/>
    <n v="1"/>
    <x v="1329"/>
    <x v="0"/>
    <n v="4.91"/>
    <n v="1.4500000000000001E-2"/>
    <n v="117307"/>
    <s v="CA 25 MZ C1 LT 23 E 1 UR LOS JAZMINES DEL NARANJAL ref ."/>
    <x v="1"/>
    <s v="17:19:57"/>
    <s v="00202326703"/>
    <s v="Cesar Augusto Huaman Escudero"/>
    <m/>
    <s v="11297"/>
    <n v="1"/>
    <s v="01:53:40"/>
    <s v="1150117106"/>
    <s v="LIMA"/>
    <s v="LIMA-LIMA"/>
    <s v="LOS OLIVOS"/>
    <s v="URB. JAZMINES DE NARANJAL"/>
    <s v="Cerrado"/>
    <s v="5-DD"/>
    <s v="DEMALE SRL"/>
    <s v="DEST LIMA SMP"/>
    <s v="51955613794/51944632043"/>
    <n v="0"/>
    <m/>
    <x v="1"/>
    <s v=""/>
    <x v="1"/>
    <x v="3"/>
    <s v="LOS OLIVOS"/>
    <x v="1"/>
    <n v="1"/>
    <x v="1"/>
    <x v="1"/>
    <s v="20552126948"/>
    <s v="RUC"/>
  </r>
  <r>
    <s v="2026*31"/>
    <x v="2"/>
    <s v="06/08/26"/>
    <s v="0050000035"/>
    <s v="DEMALE SRL"/>
    <s v="PE-R-Z725"/>
    <s v="LOS OLIVOS"/>
    <s v="DEMALE CD SMP"/>
    <s v="Folleteria"/>
    <n v="1"/>
    <x v="1330"/>
    <x v="0"/>
    <n v="2.9805999999999999"/>
    <n v="1.0699999999999999E-2"/>
    <n v="117552"/>
    <s v="PS B NR 290 E 02 UR CARLOS CUETO FERNAND ref (ALT CDRA 7 DE AV LOS ALISOS)"/>
    <x v="1"/>
    <s v="17:19:57"/>
    <s v="00202326704"/>
    <s v="Victoria  De La Flor Soto"/>
    <m/>
    <s v="111720"/>
    <n v="1"/>
    <s v="01:53:40"/>
    <s v="1150117095"/>
    <s v="LIMA"/>
    <s v="LIMA-LIMA"/>
    <s v="LOS OLIVOS"/>
    <s v="URB. FERNANDO CUETO FERNANDINI Et. 1"/>
    <s v="Cerrado"/>
    <s v="5-DD"/>
    <s v="DEMALE SRL"/>
    <s v="DEST LIMA SMP"/>
    <s v="51982749351/51975194997"/>
    <n v="0"/>
    <m/>
    <x v="1"/>
    <s v=""/>
    <x v="1"/>
    <x v="3"/>
    <s v="LOS OLIVOS"/>
    <x v="1"/>
    <n v="1"/>
    <x v="1"/>
    <x v="1"/>
    <s v="20554902791"/>
    <s v="RUC"/>
  </r>
  <r>
    <s v="2026*31"/>
    <x v="2"/>
    <s v="06/08/26"/>
    <s v="0050000035"/>
    <s v="DEMALE SRL"/>
    <s v="PE-R-Z725"/>
    <s v="LOS OLIVOS"/>
    <s v="DEMALE CD SMP"/>
    <s v="Folleteria"/>
    <n v="1"/>
    <x v="1331"/>
    <x v="0"/>
    <n v="2.9805999999999999"/>
    <n v="1.0699999999999999E-2"/>
    <n v="117634"/>
    <s v="MZ 128 LT 25 CM 9 AH ENRIQUE MILLA OCHOA ref . "/>
    <x v="1"/>
    <s v="17:19:57"/>
    <s v="00202326705"/>
    <s v="Zenobia Nancy Garcia Camero"/>
    <m/>
    <s v="1112007225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s v="51950805162/51944494258"/>
    <n v="0"/>
    <m/>
    <x v="1"/>
    <s v=""/>
    <x v="1"/>
    <x v="3"/>
    <s v="LOS OLIVOS"/>
    <x v="1"/>
    <n v="1"/>
    <x v="1"/>
    <x v="1"/>
    <s v="20555549190"/>
    <s v="RUC"/>
  </r>
  <r>
    <s v="2026*31"/>
    <x v="2"/>
    <s v="06/08/26"/>
    <s v="0050000035"/>
    <s v="DEMALE SRL"/>
    <s v="PE-R-Z725"/>
    <s v="LOS OLIVOS"/>
    <s v="DEMALE CD SMP"/>
    <s v="Folleteria"/>
    <n v="1"/>
    <x v="1332"/>
    <x v="0"/>
    <n v="2.0356000000000001"/>
    <n v="1.0699999999999999E-2"/>
    <n v="117735"/>
    <s v="MZ C LT 01 AH 5 DE AGOSTO ref CUADRA 10 DE TOMAS V ALLE"/>
    <x v="1"/>
    <s v="17:19:57"/>
    <s v="00202326706"/>
    <s v="Francisca Alicia Ramirez Rumaldo Vda De Albites"/>
    <m/>
    <s v="11626"/>
    <n v="1"/>
    <s v="01:53:40"/>
    <s v="1150117004"/>
    <s v="LIMA"/>
    <s v="LIMA-LIMA"/>
    <s v="LOS OLIVOS"/>
    <s v="AH. 5 DE AGOSTO"/>
    <s v="Cerrado"/>
    <s v="5-DD"/>
    <s v="DEMALE SRL"/>
    <s v="DEST LIMA SMP"/>
    <s v="51992062647/51961764020"/>
    <n v="0"/>
    <m/>
    <x v="1"/>
    <s v=""/>
    <x v="1"/>
    <x v="3"/>
    <s v="LOS OLIVOS"/>
    <x v="1"/>
    <n v="1"/>
    <x v="1"/>
    <x v="1"/>
    <s v="20612356328"/>
    <s v="RUC"/>
  </r>
  <r>
    <s v="2026*31"/>
    <x v="2"/>
    <s v="06/08/26"/>
    <s v="0050000035"/>
    <s v="DEMALE SRL"/>
    <s v="PE-R-Z725"/>
    <s v="LOS OLIVOS"/>
    <s v="DEMALE CD SMP"/>
    <s v="Folleteria"/>
    <n v="1"/>
    <x v="1333"/>
    <x v="0"/>
    <n v="2.9805999999999999"/>
    <n v="1.0699999999999999E-2"/>
    <n v="117817"/>
    <s v="CA 43 MZ 169 LT 15 AH SAN MARTIN ref (ALT.PISCINA MUNICIPAL)"/>
    <x v="1"/>
    <s v="17:19:57"/>
    <s v="00202326707"/>
    <s v="Katherine Giuliana Montalvo Linares"/>
    <m/>
    <s v="111964"/>
    <n v="1"/>
    <s v="01:53:40"/>
    <s v="1150117030"/>
    <s v="LIMA"/>
    <s v="LIMA-LIMA"/>
    <s v="LOS OLIVOS"/>
    <s v="AH. SAN M. DE PORRES (CONFRATERNIDAD) (VILLA SOL)"/>
    <s v="Cerrado"/>
    <s v="5-DD"/>
    <s v="DEMALE SRL"/>
    <s v="DEST LIMA SMP"/>
    <s v="51993083312/51995039293"/>
    <n v="0"/>
    <m/>
    <x v="1"/>
    <s v=""/>
    <x v="1"/>
    <x v="3"/>
    <s v="LOS OLIVOS"/>
    <x v="1"/>
    <n v="1"/>
    <x v="1"/>
    <x v="1"/>
    <s v="20556600342"/>
    <s v="RUC"/>
  </r>
  <r>
    <s v="2026*31"/>
    <x v="2"/>
    <s v="06/08/26"/>
    <s v="0050000035"/>
    <s v="DEMALE SRL"/>
    <s v="PE-R-Z725"/>
    <s v="LOS OLIVOS"/>
    <s v="DEMALE CD SMP"/>
    <s v="Folleteria"/>
    <n v="1"/>
    <x v="1334"/>
    <x v="0"/>
    <n v="2.9805999999999999"/>
    <n v="1.0699999999999999E-2"/>
    <n v="117839"/>
    <s v="CA GERANIOS MZ A LT 1A AS 12 DE AGOSTO ref (ALT CD RA 41 AV LAS PALMERAS POR LA CA L)"/>
    <x v="1"/>
    <s v="17:19:57"/>
    <s v="00202326708"/>
    <s v="Grecia Milagros Alvarado Alba"/>
    <m/>
    <s v="112006"/>
    <n v="1"/>
    <s v="01:53:40"/>
    <s v="1150117001"/>
    <s v="LIMA"/>
    <s v="LIMA-LIMA"/>
    <s v="LOS OLIVOS"/>
    <s v="AH. 12 DE AGOSTO"/>
    <s v="Cerrado"/>
    <s v="5-DD"/>
    <s v="DEMALE SRL"/>
    <s v="DEST LIMA SMP"/>
    <s v="51954793750/51997256193"/>
    <n v="0"/>
    <m/>
    <x v="1"/>
    <s v=""/>
    <x v="1"/>
    <x v="3"/>
    <s v="LOS OLIVOS"/>
    <x v="1"/>
    <n v="1"/>
    <x v="1"/>
    <x v="1"/>
    <s v="20554130292"/>
    <s v="RUC"/>
  </r>
  <r>
    <s v="2026*31"/>
    <x v="2"/>
    <s v="06/08/26"/>
    <s v="0050000035"/>
    <s v="DEMALE SRL"/>
    <s v="PE-R-Z725"/>
    <s v="LOS OLIVOS"/>
    <s v="DEMALE CD SMP"/>
    <s v="Folleteria"/>
    <n v="1"/>
    <x v="1335"/>
    <x v="0"/>
    <n v="2.9805999999999999"/>
    <n v="1.0699999999999999E-2"/>
    <n v="117983"/>
    <s v="CA LOS TABACALES NR 186 UR MICAELA BASTIDAS ref . "/>
    <x v="1"/>
    <s v="17:19:57"/>
    <s v="00202326709"/>
    <s v="Anali Carol Salazar Alza"/>
    <m/>
    <s v="114445"/>
    <n v="1"/>
    <s v="01:53:40"/>
    <s v="1150117001"/>
    <s v="LIMA"/>
    <s v="LIMA-LIMA"/>
    <s v="LOS OLIVOS"/>
    <s v="AH. 12 DE AGOSTO"/>
    <s v="Cerrado"/>
    <s v="5-DD"/>
    <s v="DEMALE SRL"/>
    <s v="DEST LIMA SMP"/>
    <s v="51936216229/51978220331"/>
    <n v="0"/>
    <m/>
    <x v="1"/>
    <s v=""/>
    <x v="1"/>
    <x v="3"/>
    <s v="LOS OLIVOS"/>
    <x v="1"/>
    <n v="1"/>
    <x v="1"/>
    <x v="1"/>
    <s v="20601110050"/>
    <s v="RUC"/>
  </r>
  <r>
    <s v="2026*31"/>
    <x v="2"/>
    <s v="06/08/26"/>
    <s v="0050000035"/>
    <s v="DEMALE SRL"/>
    <s v="PE-R-Z725"/>
    <s v="LOS OLIVOS"/>
    <s v="DEMALE CD SMP"/>
    <s v="Folleteria"/>
    <n v="1"/>
    <x v="1336"/>
    <x v="0"/>
    <n v="3.7288000000000001"/>
    <n v="1.4500000000000001E-2"/>
    <n v="118769"/>
    <s v="MZ 69 LT 23 AH ARMANDO VILLANUEVA DEL CAMPO ref . "/>
    <x v="1"/>
    <s v="17:19:57"/>
    <s v="00202326710"/>
    <s v="Guadalupe Lidia Mariaca Peralta"/>
    <m/>
    <s v="112799"/>
    <n v="1"/>
    <s v="01:53:40"/>
    <s v="1150117007"/>
    <s v="LIMA"/>
    <s v="LIMA-LIMA"/>
    <s v="LOS OLIVOS"/>
    <s v="AH. ARMANDO VILLANUEVA DEL CAMPO"/>
    <s v="Cerrado"/>
    <s v="5-DD"/>
    <s v="DEMALE SRL"/>
    <s v="DEST LIMA SMP"/>
    <s v="51949881138/51993360800"/>
    <n v="0"/>
    <m/>
    <x v="1"/>
    <s v=""/>
    <x v="1"/>
    <x v="3"/>
    <s v="LOS OLIVOS"/>
    <x v="1"/>
    <n v="1"/>
    <x v="1"/>
    <x v="1"/>
    <s v="20600778693"/>
    <s v="RUC"/>
  </r>
  <r>
    <s v="2026*31"/>
    <x v="2"/>
    <s v="06/08/26"/>
    <s v="0050000035"/>
    <s v="DEMALE SRL"/>
    <s v="PE-R-Z725"/>
    <s v="LOS OLIVOS"/>
    <s v="DEMALE CD SMP"/>
    <s v="Folleteria"/>
    <n v="1"/>
    <x v="1337"/>
    <x v="0"/>
    <n v="2.0356000000000001"/>
    <n v="1.0699999999999999E-2"/>
    <n v="118819"/>
    <s v="JR MITOBAMBA NR 5024 UR PARQUE NARANJAL ref (CDRA 14 AV NARANJAL-ESQ OVALO HUANDOY)"/>
    <x v="1"/>
    <s v="17:19:57"/>
    <s v="00202326711"/>
    <s v="Cindy Violeta Inga Jaico"/>
    <m/>
    <s v="111484"/>
    <n v="1"/>
    <s v="01:53:40"/>
    <s v="1150117126"/>
    <s v="LIMA"/>
    <s v="LIMA-LIMA"/>
    <s v="LOS OLIVOS"/>
    <s v="URB. PARQUE DEL NARANJAL Et. 2"/>
    <s v="Cerrado"/>
    <s v="5-DD"/>
    <s v="DEMALE SRL"/>
    <s v="DEST LIMA SMP"/>
    <s v="51987929313/51997681531"/>
    <n v="0"/>
    <m/>
    <x v="1"/>
    <s v=""/>
    <x v="1"/>
    <x v="3"/>
    <s v="LOS OLIVOS"/>
    <x v="1"/>
    <n v="1"/>
    <x v="1"/>
    <x v="1"/>
    <s v="20600972180"/>
    <s v="RUC"/>
  </r>
  <r>
    <s v="2026*31"/>
    <x v="2"/>
    <s v="06/08/26"/>
    <s v="0050000035"/>
    <s v="DEMALE SRL"/>
    <s v="PE-R-Z725"/>
    <s v="LOS OLIVOS"/>
    <s v="DEMALE CD SMP"/>
    <s v="Folleteria"/>
    <n v="1"/>
    <x v="1338"/>
    <x v="0"/>
    <n v="2.0356000000000001"/>
    <n v="1.0699999999999999E-2"/>
    <n v="118936"/>
    <s v="CA SEXTO GRUPO MZ T LT 8 AH VIRGEN DE FATIMA ref F RENTE A LA POSTA MEDICA SAGRADO CORAZON DE JESUS"/>
    <x v="1"/>
    <s v="17:25:30"/>
    <s v="00202326712"/>
    <s v="Santos  Chero Suyon De Aricoche"/>
    <m/>
    <s v="114747"/>
    <n v="1"/>
    <s v="01:53:40"/>
    <s v="1150117146"/>
    <s v="LIMA"/>
    <s v="LIMA-LIMA"/>
    <s v="LOS OLIVOS"/>
    <s v="URB. VIRGEN DE FATIMA"/>
    <s v="Cerrado"/>
    <s v="5-DD"/>
    <s v="DEMALE SRL"/>
    <s v="DEST LIMA SMP"/>
    <s v="51991468924/51995017352"/>
    <n v="0"/>
    <m/>
    <x v="1"/>
    <s v=""/>
    <x v="1"/>
    <x v="3"/>
    <s v="LOS OLIVOS"/>
    <x v="1"/>
    <n v="1"/>
    <x v="1"/>
    <x v="1"/>
    <s v="20600953860"/>
    <s v="RUC"/>
  </r>
  <r>
    <s v="2026*31"/>
    <x v="2"/>
    <s v="06/08/26"/>
    <s v="0050000035"/>
    <s v="DEMALE SRL"/>
    <s v="PE-R-Z725"/>
    <s v="LOS OLIVOS"/>
    <s v="DEMALE CD SMP"/>
    <s v="Folleteria"/>
    <n v="1"/>
    <x v="1339"/>
    <x v="0"/>
    <n v="1.5418000000000001"/>
    <n v="4.4000000000000003E-3"/>
    <n v="118939"/>
    <s v="MZ P LT 31 SC 7 UR PRO ref . "/>
    <x v="1"/>
    <s v="17:25:30"/>
    <s v="00202326713"/>
    <s v="Zenia Virginia Capillo Herrera"/>
    <m/>
    <s v="117983"/>
    <n v="1"/>
    <s v="01:53:40"/>
    <s v="1150117081"/>
    <s v="LIMA"/>
    <s v="LIMA-LIMA"/>
    <s v="LOS OLIVOS"/>
    <s v="PJ. PRO Se. 1"/>
    <s v="Cerrado"/>
    <s v="5-DD"/>
    <s v="DEMALE SRL"/>
    <s v="DEST LIMA SMP"/>
    <s v="51953791490/51936216229"/>
    <n v="0"/>
    <m/>
    <x v="1"/>
    <s v=""/>
    <x v="1"/>
    <x v="3"/>
    <s v="LOS OLIVOS"/>
    <x v="1"/>
    <n v="1"/>
    <x v="1"/>
    <x v="1"/>
    <s v="20600960742"/>
    <s v="RUC"/>
  </r>
  <r>
    <s v="2026*31"/>
    <x v="2"/>
    <s v="06/08/26"/>
    <s v="0050000035"/>
    <s v="DEMALE SRL"/>
    <s v="PE-R-Z725"/>
    <s v="LOS OLIVOS"/>
    <s v="DEMALE CD SMP"/>
    <s v="Folleteria"/>
    <n v="1"/>
    <x v="1340"/>
    <x v="0"/>
    <n v="2.9805999999999999"/>
    <n v="1.0699999999999999E-2"/>
    <n v="119133"/>
    <s v="JR. BULGARIA MZ D LTE 2E ref (entre av santa elvir a y av los proceres de huandoy)"/>
    <x v="1"/>
    <s v="17:25:30"/>
    <s v="00202326714"/>
    <s v="Mery Paola Ramirez Arroyo"/>
    <m/>
    <s v="115824"/>
    <n v="1"/>
    <s v="01:53:40"/>
    <s v="1150117135"/>
    <s v="LIMA"/>
    <s v="LIMA-LIMA"/>
    <s v="LOS OLIVOS"/>
    <s v="URB. SAN ELIAS"/>
    <s v="Cerrado"/>
    <s v="5-DD"/>
    <s v="DEMALE SRL"/>
    <s v="DEST LIMA SMP"/>
    <s v="51982509488/51957347749"/>
    <n v="0"/>
    <m/>
    <x v="1"/>
    <s v=""/>
    <x v="1"/>
    <x v="3"/>
    <s v="LOS OLIVOS"/>
    <x v="1"/>
    <n v="1"/>
    <x v="1"/>
    <x v="1"/>
    <s v="20601336651"/>
    <s v="RUC"/>
  </r>
  <r>
    <s v="2026*31"/>
    <x v="2"/>
    <s v="06/08/26"/>
    <s v="0050000035"/>
    <s v="DEMALE SRL"/>
    <s v="PE-R-Z725"/>
    <s v="LOS OLIVOS"/>
    <s v="DEMALE CD SMP"/>
    <s v="Folleteria"/>
    <n v="1"/>
    <x v="1341"/>
    <x v="0"/>
    <n v="2.0356000000000001"/>
    <n v="1.0699999999999999E-2"/>
    <n v="119216"/>
    <s v="CA 84 MZ C-1 LT 12 PI 2 AH LOS OLIVOS DE PRO ref ( ALT CDRA 74 AV BETANCOURT POR EL COLEGIO FUJIMORI)"/>
    <x v="1"/>
    <s v="17:25:30"/>
    <s v="00202326715"/>
    <s v="Sonia Zenda Tello Aguirre"/>
    <m/>
    <s v="1194"/>
    <n v="1"/>
    <s v="01:53:40"/>
    <s v="1150117018"/>
    <s v="LIMA"/>
    <s v="LIMA-LIMA"/>
    <s v="LOS OLIVOS"/>
    <s v="AH. LOS OLIVOS DE PRO"/>
    <s v="Cerrado"/>
    <s v="5-DD"/>
    <s v="DEMALE SRL"/>
    <s v="DEST LIMA SMP"/>
    <s v="51964252726/51995146592"/>
    <n v="0"/>
    <m/>
    <x v="1"/>
    <s v=""/>
    <x v="1"/>
    <x v="3"/>
    <s v="LOS OLIVOS"/>
    <x v="1"/>
    <n v="1"/>
    <x v="1"/>
    <x v="1"/>
    <s v="20563215608"/>
    <s v="RUC"/>
  </r>
  <r>
    <s v="2026*31"/>
    <x v="2"/>
    <s v="06/08/26"/>
    <s v="0050000035"/>
    <s v="DEMALE SRL"/>
    <s v="PE-R-Z725"/>
    <s v="LOS OLIVOS"/>
    <s v="DEMALE CD SMP"/>
    <s v="Folleteria"/>
    <n v="1"/>
    <x v="1342"/>
    <x v="0"/>
    <n v="2.9805999999999999"/>
    <n v="1.0699999999999999E-2"/>
    <n v="11975"/>
    <s v="AV CARLOS IZAGUIRRE 1147 ref (APROXIMADAMENTE A 3 O 4 CUADRAS DE LA MUNICIPALIDAD DE LOS OLIVOS)"/>
    <x v="1"/>
    <s v="17:25:30"/>
    <s v="00202326716"/>
    <s v="Maria Dora Requena Chavez"/>
    <m/>
    <s v="114445"/>
    <n v="1"/>
    <s v="01:53:40"/>
    <s v="1150117089"/>
    <s v="LIMA"/>
    <s v="LIMA-LIMA"/>
    <s v="LOS OLIVOS"/>
    <s v="URB. COVIDA Et. 1"/>
    <s v="Cerrado"/>
    <s v="5-DD"/>
    <s v="DEMALE SRL"/>
    <s v="DEST LIMA SMP"/>
    <s v="51989302929/51978220331"/>
    <n v="0"/>
    <m/>
    <x v="1"/>
    <s v=""/>
    <x v="1"/>
    <x v="3"/>
    <s v="LOS OLIVOS"/>
    <x v="1"/>
    <n v="1"/>
    <x v="1"/>
    <x v="1"/>
    <s v="20209424445"/>
    <s v="RUC"/>
  </r>
  <r>
    <s v="2026*31"/>
    <x v="2"/>
    <s v="06/08/26"/>
    <s v="0050000035"/>
    <s v="DEMALE SRL"/>
    <s v="PE-R-Z725"/>
    <s v="LOS OLIVOS"/>
    <s v="DEMALE CD SMP"/>
    <s v="Folleteria"/>
    <n v="1"/>
    <x v="1343"/>
    <x v="0"/>
    <n v="2.9805999999999999"/>
    <n v="1.0699999999999999E-2"/>
    <n v="119984"/>
    <s v="CA 1 MZ 153 LT 22 AH SAN MARTIN ref . "/>
    <x v="1"/>
    <s v="17:25:30"/>
    <s v="00202326717"/>
    <s v="Perla Andreina Narciso Vasquez"/>
    <m/>
    <s v="114036"/>
    <n v="1"/>
    <s v="01:53:40"/>
    <s v="1150117030"/>
    <s v="LIMA"/>
    <s v="LIMA-LIMA"/>
    <s v="LOS OLIVOS"/>
    <s v="AH. SAN M. DE PORRES (CONFRATERNIDAD) (VILLA SOL)"/>
    <s v="Cerrado"/>
    <s v="5-DD"/>
    <s v="DEMALE SRL"/>
    <s v="DEST LIMA SMP"/>
    <s v="51995993261/51977640106"/>
    <n v="0"/>
    <m/>
    <x v="1"/>
    <s v=""/>
    <x v="1"/>
    <x v="3"/>
    <s v="LOS OLIVOS"/>
    <x v="1"/>
    <n v="1"/>
    <x v="1"/>
    <x v="1"/>
    <s v="20602352243"/>
    <s v="RUC"/>
  </r>
  <r>
    <s v="2026*31"/>
    <x v="2"/>
    <s v="06/08/26"/>
    <s v="0050000035"/>
    <s v="DEMALE SRL"/>
    <s v="PE-R-Z725"/>
    <s v="LOS OLIVOS"/>
    <s v="DEMALE CD SMP"/>
    <s v="Folleteria"/>
    <n v="1"/>
    <x v="1344"/>
    <x v="0"/>
    <n v="2.9805999999999999"/>
    <n v="1.0699999999999999E-2"/>
    <n v="1112657690"/>
    <s v="JR CASTAÃ?OS NR 960 MZ N LT 9 ref . "/>
    <x v="1"/>
    <s v="17:25:30"/>
    <s v="00202326718"/>
    <s v="Lis Isabel Riva Rodriguez"/>
    <m/>
    <s v="113649"/>
    <n v="1"/>
    <s v="01:53:40"/>
    <s v="1150117123"/>
    <s v="LIMA"/>
    <s v="LIMA-LIMA"/>
    <s v="LOS OLIVOS"/>
    <s v="URB. PALMERAS"/>
    <s v="Cerrado"/>
    <s v="5-DD"/>
    <s v="DEMALE SRL"/>
    <s v="DEST LIMA SMP"/>
    <s v="51966792737/51990002247"/>
    <n v="0"/>
    <m/>
    <x v="1"/>
    <s v=""/>
    <x v="1"/>
    <x v="3"/>
    <s v="LOS OLIVOS"/>
    <x v="1"/>
    <n v="1"/>
    <x v="1"/>
    <x v="1"/>
    <s v="20603159315"/>
    <s v="RUC"/>
  </r>
  <r>
    <s v="2026*31"/>
    <x v="2"/>
    <s v="06/08/26"/>
    <s v="0050000035"/>
    <s v="DEMALE SRL"/>
    <s v="PE-R-Z725"/>
    <s v="LOS OLIVOS"/>
    <s v="DEMALE CD SMP"/>
    <s v="Folleteria"/>
    <n v="1"/>
    <x v="1345"/>
    <x v="0"/>
    <n v="2.9805999999999999"/>
    <n v="1.0699999999999999E-2"/>
    <n v="1112835798"/>
    <s v="AV ANGELICA PALMA NR 259 MZ K1 LT 26 E 2 UR CUETO FERNANDINI ref (CASA REJA NEGRA 4 PISOS)"/>
    <x v="1"/>
    <s v="17:25:30"/>
    <s v="00202326719"/>
    <s v="Rosa Claribel Ortiz Ayala"/>
    <m/>
    <s v="112799"/>
    <n v="1"/>
    <s v="01:53:40"/>
    <s v="1150117095"/>
    <s v="LIMA"/>
    <s v="LIMA-LIMA"/>
    <s v="LOS OLIVOS"/>
    <s v="URB. FERNANDO CUETO FERNANDINI Et. 1"/>
    <s v="Cerrado"/>
    <s v="5-DD"/>
    <s v="DEMALE SRL"/>
    <s v="DEST LIMA SMP"/>
    <s v="51997442746/51993360800"/>
    <n v="0"/>
    <m/>
    <x v="1"/>
    <s v=""/>
    <x v="1"/>
    <x v="3"/>
    <s v="LOS OLIVOS"/>
    <x v="1"/>
    <n v="1"/>
    <x v="1"/>
    <x v="1"/>
    <s v="20603864108"/>
    <s v="RUC"/>
  </r>
  <r>
    <s v="2026*31"/>
    <x v="2"/>
    <s v="06/08/26"/>
    <s v="0050000035"/>
    <s v="DEMALE SRL"/>
    <s v="PE-R-Z725"/>
    <s v="LOS OLIVOS"/>
    <s v="DEMALE CD SMP"/>
    <s v="Folleteria"/>
    <n v="1"/>
    <x v="1346"/>
    <x v="0"/>
    <n v="2.9805999999999999"/>
    <n v="1.0699999999999999E-2"/>
    <n v="1114540760"/>
    <s v="Jr la prudencia 7917 tercer piso bloque A ref A la altura de av prÃ³ceres de huandoy"/>
    <x v="1"/>
    <s v="17:25:30"/>
    <s v="00202326720"/>
    <s v="Yuleissy Ysabel Olivera Vargas"/>
    <m/>
    <s v="114566"/>
    <n v="1"/>
    <s v="01:53:40"/>
    <s v="1150117157"/>
    <s v="LIMA"/>
    <s v="LIMA-LIMA"/>
    <s v="LOS OLIVOS"/>
    <s v="PPJJ. PRO"/>
    <s v="Cerrado"/>
    <s v="5-DD"/>
    <s v="DEMALE SRL"/>
    <s v="DEST LIMA SMP"/>
    <s v="51965218478/51992788900"/>
    <n v="0"/>
    <m/>
    <x v="1"/>
    <s v=""/>
    <x v="1"/>
    <x v="3"/>
    <s v="LOS OLIVOS"/>
    <x v="1"/>
    <n v="1"/>
    <x v="1"/>
    <x v="1"/>
    <s v="20605536311"/>
    <s v="RUC"/>
  </r>
  <r>
    <s v="2026*31"/>
    <x v="2"/>
    <s v="06/08/26"/>
    <s v="0050000035"/>
    <s v="DEMALE SRL"/>
    <s v="PE-R-Z725"/>
    <s v="LOS OLIVOS"/>
    <s v="DEMALE CD SMP"/>
    <s v="Folleteria"/>
    <n v="1"/>
    <x v="1347"/>
    <x v="0"/>
    <n v="2.9805999999999999"/>
    <n v="1.0699999999999999E-2"/>
    <n v="1116712550"/>
    <s v="NRO 1 AH. SANTA ROSA DE NARANJAL MZ F1 LT 10 (CL V IRGEN DE FATIMA  AH SANTA ROSA DE NARANJAL LT 10)"/>
    <x v="1"/>
    <s v="17:25:30"/>
    <s v="00202326721"/>
    <s v="Lizbeth  Espinoza Nava"/>
    <m/>
    <s v="114307883"/>
    <n v="1"/>
    <s v="01:53:40"/>
    <s v="1150117033"/>
    <s v="LIMA"/>
    <s v="LIMA-LIMA"/>
    <s v="LOS OLIVOS"/>
    <s v="AH. SANTA ROSA DE NARANJAL"/>
    <s v="Cerrado"/>
    <s v="5-DD"/>
    <s v="DEMALE SRL"/>
    <s v="DEST LIMA SMP"/>
    <s v="51958520082/51966426989"/>
    <n v="0"/>
    <m/>
    <x v="1"/>
    <s v=""/>
    <x v="1"/>
    <x v="3"/>
    <s v="LOS OLIVOS"/>
    <x v="1"/>
    <n v="1"/>
    <x v="1"/>
    <x v="1"/>
    <s v="20615950964"/>
    <s v="RUC"/>
  </r>
  <r>
    <s v="2026*31"/>
    <x v="2"/>
    <s v="06/08/26"/>
    <s v="0050000035"/>
    <s v="DEMALE SRL"/>
    <s v="PE-R-Z725"/>
    <s v="LOS OLIVOS"/>
    <s v="DEMALE CD SMP"/>
    <s v="Folleteria"/>
    <n v="1"/>
    <x v="1348"/>
    <x v="0"/>
    <n v="2.9805999999999999"/>
    <n v="1.0699999999999999E-2"/>
    <n v="1116757908"/>
    <s v="CA LA UNIDAD MZ E-10 LT 4 UR REFORMA AGRARIA ref ( FRENTE A REAL PLAZA PRO ESPALDA DE SAUNA)"/>
    <x v="1"/>
    <s v="17:25:30"/>
    <s v="00202326722"/>
    <s v="Jenny Esther Ibarra Garrido"/>
    <m/>
    <s v="117514"/>
    <n v="1"/>
    <s v="01:53:40"/>
    <s v="1150117060"/>
    <s v="LIMA"/>
    <s v="LIMA-LIMA"/>
    <s v="LOS OLIVOS"/>
    <s v="ASC. PUERTA DEL SOL (REFORMA AGRARIA)"/>
    <s v="Cerrado"/>
    <s v="5-DD"/>
    <s v="DEMALE SRL"/>
    <s v="DEST LIMA SMP"/>
    <s v="51963840197/51995821421"/>
    <n v="0"/>
    <m/>
    <x v="1"/>
    <s v=""/>
    <x v="1"/>
    <x v="3"/>
    <s v="LOS OLIVOS"/>
    <x v="1"/>
    <n v="1"/>
    <x v="1"/>
    <x v="1"/>
    <s v="20610272682"/>
    <s v="RUC"/>
  </r>
  <r>
    <s v="2026*31"/>
    <x v="2"/>
    <s v="06/08/26"/>
    <s v="0050000035"/>
    <s v="DEMALE SRL"/>
    <s v="PE-R-Z725"/>
    <s v="LOS OLIVOS"/>
    <s v="DEMALE CD SMP"/>
    <s v="Folleteria"/>
    <n v="1"/>
    <x v="1349"/>
    <x v="0"/>
    <n v="2.9805999999999999"/>
    <n v="1.0699999999999999E-2"/>
    <n v="1117657245"/>
    <s v="MZ L LT 21 DP 503 EDIFICIO X UR SAN DIEGO DE ALCAL A ref (CONDOMINIO LIDER SAN DIEGO DE ALCALA ULT PA"/>
    <x v="1"/>
    <s v="17:25:30"/>
    <s v="00202326723"/>
    <s v="Edgar Pastor Chafloque Valdivia"/>
    <m/>
    <s v="117458"/>
    <n v="1"/>
    <s v="01:53:40"/>
    <s v="1150135313"/>
    <s v="LIMA"/>
    <s v="LIMA-LIMA"/>
    <s v="SAN MARTIN DE PORRES"/>
    <s v="URB. SAN DIEGO"/>
    <s v="Cerrado"/>
    <s v="5-DD"/>
    <s v="DEMALE SRL"/>
    <s v="DEST LIMA SMP"/>
    <s v="51997165159/51919732521"/>
    <n v="0"/>
    <m/>
    <x v="1"/>
    <s v=""/>
    <x v="1"/>
    <x v="3"/>
    <s v="LOS OLIVOS"/>
    <x v="1"/>
    <n v="1"/>
    <x v="1"/>
    <x v="1"/>
    <s v="20612050636"/>
    <s v="RUC"/>
  </r>
  <r>
    <s v="2026*31"/>
    <x v="2"/>
    <s v="06/08/26"/>
    <s v="0050000035"/>
    <s v="DEMALE SRL"/>
    <s v="PE-R-Z725"/>
    <s v="LOS OLIVOS"/>
    <s v="DEMALE CD SMP"/>
    <s v="Folleteria"/>
    <n v="1"/>
    <x v="1350"/>
    <x v="0"/>
    <n v="2.9805999999999999"/>
    <n v="1.0699999999999999E-2"/>
    <n v="1118317057"/>
    <s v="MZ L LT 13 E 3 UR SANTA ELISA ref . "/>
    <x v="1"/>
    <s v="17:25:30"/>
    <s v="00202326724"/>
    <s v="Israel Abel Colmenares Loro"/>
    <m/>
    <s v="112781"/>
    <n v="1"/>
    <s v="01:53:40"/>
    <s v="1150117087"/>
    <s v="LIMA"/>
    <s v="LIMA-LIMA"/>
    <s v="LOS OLIVOS"/>
    <s v="URB. ASAMBLEA CONSTITUYENTE(SANTA ELISA)"/>
    <s v="Cerrado"/>
    <s v="5-DD"/>
    <s v="DEMALE SRL"/>
    <s v="DEST LIMA SMP"/>
    <s v="51920434710/51958410490"/>
    <n v="0"/>
    <m/>
    <x v="1"/>
    <s v=""/>
    <x v="1"/>
    <x v="3"/>
    <s v="LOS OLIVOS"/>
    <x v="1"/>
    <n v="1"/>
    <x v="1"/>
    <x v="1"/>
    <s v="20600232232"/>
    <s v="RUC"/>
  </r>
  <r>
    <s v="2026*31"/>
    <x v="2"/>
    <s v="06/08/26"/>
    <s v="0050000035"/>
    <s v="DEMALE SRL"/>
    <s v="PE-R-Z725"/>
    <s v="LOS OLIVOS"/>
    <s v="DEMALE CD SMP"/>
    <s v="Folleteria"/>
    <n v="1"/>
    <x v="1351"/>
    <x v="0"/>
    <n v="2.9805999999999999"/>
    <n v="1.0699999999999999E-2"/>
    <n v="1119610403"/>
    <s v="CL 46 NRO 1  MZ 186 LT 10 (CL HERA CDR 0 AH SAN MA RTIN DE PORRES MZ 186 LT 10) ref Casa dos pisos fr"/>
    <x v="1"/>
    <s v="17:25:30"/>
    <s v="00202326725"/>
    <s v="Genara Eliz Jimenez Pintado"/>
    <m/>
    <s v="117817"/>
    <n v="1"/>
    <s v="01:53:40"/>
    <s v="1150117030"/>
    <s v="LIMA"/>
    <s v="LIMA-LIMA"/>
    <s v="LOS OLIVOS"/>
    <s v="AH. SAN M. DE PORRES (CONFRATERNIDAD) (VILLA SOL)"/>
    <s v="Cerrado"/>
    <s v="5-DD"/>
    <s v="DEMALE SRL"/>
    <s v="DEST LIMA SMP"/>
    <s v="51940926594/51993083312"/>
    <n v="0"/>
    <m/>
    <x v="1"/>
    <s v=""/>
    <x v="1"/>
    <x v="3"/>
    <s v="LOS OLIVOS"/>
    <x v="1"/>
    <n v="1"/>
    <x v="1"/>
    <x v="1"/>
    <s v="20615905373"/>
    <s v="RUC"/>
  </r>
  <r>
    <s v="2026*31"/>
    <x v="2"/>
    <s v="06/08/26"/>
    <s v="0050000035"/>
    <s v="DEMALE SRL"/>
    <s v="PE-R-Z725"/>
    <s v="LOS OLIVOS"/>
    <s v="DEMALE CD SMP"/>
    <s v="Folleteria"/>
    <n v="1"/>
    <x v="1352"/>
    <x v="0"/>
    <n v="2.0356000000000001"/>
    <n v="1.0699999999999999E-2"/>
    <n v="1120735087"/>
    <s v="CA LOS PENSAMIENTOS MZ H LT 1 CO HUAYTAPALLANA ref (ENTRE AV UNIVERSITARIA Y A. LOS ALIZOS)"/>
    <x v="1"/>
    <s v="17:25:30"/>
    <s v="00202326726"/>
    <s v="Carmen Lizeth Landeo Rodriguez"/>
    <m/>
    <s v="114900386"/>
    <n v="1"/>
    <s v="01:53:40"/>
    <s v="1150117073"/>
    <s v="LIMA"/>
    <s v="LIMA-LIMA"/>
    <s v="LOS OLIVOS"/>
    <s v="COOP. HUAYTAPALLANA"/>
    <s v="Cerrado"/>
    <s v="5-DD"/>
    <s v="DEMALE SRL"/>
    <s v="DEST LIMA SMP"/>
    <s v="51989111505/51984784687"/>
    <n v="0"/>
    <m/>
    <x v="1"/>
    <s v=""/>
    <x v="1"/>
    <x v="3"/>
    <s v="LOS OLIVOS"/>
    <x v="1"/>
    <n v="1"/>
    <x v="1"/>
    <x v="1"/>
    <s v="20613092723"/>
    <s v="RUC"/>
  </r>
  <r>
    <s v="2026*31"/>
    <x v="2"/>
    <s v="06/08/26"/>
    <s v="0050000035"/>
    <s v="DEMALE SRL"/>
    <s v="PE-R-Z725"/>
    <s v="LOS OLIVOS"/>
    <s v="DEMALE CD SMP"/>
    <s v="Folleteria"/>
    <n v="1"/>
    <x v="1353"/>
    <x v="0"/>
    <n v="2.9805999999999999"/>
    <n v="1.0699999999999999E-2"/>
    <n v="1121280050"/>
    <s v="A. H. Armando Villanueva Mz 69 Lt 23 Villasol Los Calle 17 Villasol Los Olivos ref Frente al Mercado"/>
    <x v="1"/>
    <s v="17:25:30"/>
    <s v="00202326727"/>
    <s v="Hans Williams Valdez Mariaca"/>
    <m/>
    <s v="118769"/>
    <n v="1"/>
    <s v="01:53:40"/>
    <s v="1150117007"/>
    <s v="LIMA"/>
    <s v="LIMA-LIMA"/>
    <s v="LOS OLIVOS"/>
    <s v="AH. ARMANDO VILLANUEVA DEL CAMPO"/>
    <s v="Cerrado"/>
    <s v="5-DD"/>
    <s v="DEMALE SRL"/>
    <s v="DEST LIMA SMP"/>
    <s v="51930282774/51949881138"/>
    <n v="0"/>
    <m/>
    <x v="1"/>
    <s v=""/>
    <x v="1"/>
    <x v="3"/>
    <s v="LOS OLIVOS"/>
    <x v="1"/>
    <n v="1"/>
    <x v="1"/>
    <x v="1"/>
    <s v="20615169324"/>
    <s v="RUC"/>
  </r>
  <r>
    <s v="2026*31"/>
    <x v="2"/>
    <s v="06/08/26"/>
    <s v="0050000035"/>
    <s v="DEMALE SRL"/>
    <s v="PE-R-Z725"/>
    <s v="LOS OLIVOS"/>
    <s v="DEMALE CD SMP"/>
    <s v="Folleteria"/>
    <n v="1"/>
    <x v="1354"/>
    <x v="0"/>
    <n v="2.9805999999999999"/>
    <n v="1.0699999999999999E-2"/>
    <n v="1121478814"/>
    <s v="AV CANTA CALLAO MZ 153 LT 22 AAHH ENRIQUE MILLA OC HOA ref (DOS CUADRAS DESPUES DEL PARADERO OMEGA)"/>
    <x v="1"/>
    <s v="17:25:30"/>
    <s v="00202326728"/>
    <s v="Agata Angela Narciso Vasquez"/>
    <m/>
    <s v="1124124736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s v="51932421601/51932430000"/>
    <n v="0"/>
    <m/>
    <x v="1"/>
    <s v=""/>
    <x v="1"/>
    <x v="3"/>
    <s v="LOS OLIVOS"/>
    <x v="1"/>
    <n v="1"/>
    <x v="1"/>
    <x v="1"/>
    <s v="20615136744"/>
    <s v="RUC"/>
  </r>
  <r>
    <s v="2026*31"/>
    <x v="2"/>
    <s v="06/08/26"/>
    <s v="0050000035"/>
    <s v="DEMALE SRL"/>
    <s v="PE-R-Z725"/>
    <s v="LOS OLIVOS"/>
    <s v="DEMALE CD SMP"/>
    <s v="Folleteria"/>
    <n v="1"/>
    <x v="1355"/>
    <x v="0"/>
    <n v="2.9805999999999999"/>
    <n v="1.0699999999999999E-2"/>
    <n v="1121821760"/>
    <s v="CL LOS GIRASOLES NR 1 MZ D LT 32 INT 3 (CL LOS CLA VELES CDR 0 MZ D LT 32) ref Espalda del mercado pr"/>
    <x v="1"/>
    <s v="17:25:30"/>
    <s v="00202326729"/>
    <s v="Medaly Shirley Flores Hurtado"/>
    <m/>
    <s v="113273"/>
    <n v="1"/>
    <s v="01:53:40"/>
    <s v="1150117106"/>
    <s v="LIMA"/>
    <s v="LIMA-LIMA"/>
    <s v="LOS OLIVOS"/>
    <s v="URB. JAZMINES DE NARANJAL"/>
    <s v="Cerrado"/>
    <s v="5-DD"/>
    <s v="DEMALE SRL"/>
    <s v="DEST LIMA SMP"/>
    <s v="51987326486/51997893655"/>
    <n v="0"/>
    <m/>
    <x v="1"/>
    <s v=""/>
    <x v="1"/>
    <x v="3"/>
    <s v="LOS OLIVOS"/>
    <x v="1"/>
    <n v="1"/>
    <x v="1"/>
    <x v="1"/>
    <s v="20614703173"/>
    <s v="RUC"/>
  </r>
  <r>
    <s v="2026*31"/>
    <x v="2"/>
    <s v="06/08/26"/>
    <s v="0050000035"/>
    <s v="DEMALE SRL"/>
    <s v="PE-R-Z725"/>
    <s v="LOS OLIVOS"/>
    <s v="DEMALE CD SMP"/>
    <s v="Folleteria"/>
    <n v="1"/>
    <x v="1356"/>
    <x v="0"/>
    <n v="1.5418000000000001"/>
    <n v="4.4000000000000003E-3"/>
    <n v="1124025432"/>
    <s v="Av Los PrÃ³ceres 7801 A ref Costado Polleria Chicke n Brasa"/>
    <x v="1"/>
    <s v="17:25:41"/>
    <s v="00202326730"/>
    <s v="Norma Elena Mendoza Yzarra"/>
    <m/>
    <s v="116343"/>
    <n v="1"/>
    <s v="01:53:40"/>
    <s v="1150117081"/>
    <s v="LIMA"/>
    <s v="LIMA-LIMA"/>
    <s v="LOS OLIVOS"/>
    <s v="PJ. PRO Se. 1"/>
    <s v="Cerrado"/>
    <s v="5-DD"/>
    <s v="DEMALE SRL"/>
    <s v="DEST LIMA SMP"/>
    <s v="51977442102/51977312589"/>
    <n v="0"/>
    <m/>
    <x v="1"/>
    <s v=""/>
    <x v="1"/>
    <x v="3"/>
    <s v="LOS OLIVOS"/>
    <x v="1"/>
    <n v="1"/>
    <x v="1"/>
    <x v="1"/>
    <s v="20612978183"/>
    <s v="RUC"/>
  </r>
  <r>
    <s v="2026*31"/>
    <x v="2"/>
    <s v="06/08/26"/>
    <s v="0050000035"/>
    <s v="DEMALE SRL"/>
    <s v="PE-R-Z725"/>
    <s v="LOS OLIVOS"/>
    <s v="DEMALE CD SMP"/>
    <s v="Folleteria"/>
    <n v="1"/>
    <x v="1357"/>
    <x v="0"/>
    <n v="1.5418000000000001"/>
    <n v="4.4000000000000003E-3"/>
    <n v="1124029178"/>
    <s v="AH. SAN M. DE PORRES (CONFRATERNIDAD) (VILLA SOL) MZ 181 LT 15 ref Av A cruce Av Huandoy"/>
    <x v="1"/>
    <s v="17:25:41"/>
    <s v="00202326731"/>
    <s v="Rosenda Berly Moran Ramirez"/>
    <m/>
    <s v="118769"/>
    <n v="1"/>
    <s v="01:53:40"/>
    <s v="1150117030"/>
    <s v="LIMA"/>
    <s v="LIMA-LIMA"/>
    <s v="LOS OLIVOS"/>
    <s v="AH. SAN M. DE PORRES (CONFRATERNIDAD) (VILLA SOL)"/>
    <s v="Cerrado"/>
    <s v="5-DD"/>
    <s v="DEMALE SRL"/>
    <s v="DEST LIMA SMP"/>
    <s v="51964320379/51949881138"/>
    <n v="0"/>
    <m/>
    <x v="1"/>
    <s v=""/>
    <x v="1"/>
    <x v="3"/>
    <s v="LOS OLIVOS"/>
    <x v="1"/>
    <n v="1"/>
    <x v="1"/>
    <x v="1"/>
    <s v="20614902486"/>
    <s v="RUC"/>
  </r>
  <r>
    <s v="2026*31"/>
    <x v="2"/>
    <s v="06/08/26"/>
    <s v="0050000035"/>
    <s v="DEMALE SRL"/>
    <s v="PE-R-Z725"/>
    <s v="LOS OLIVOS"/>
    <s v="DEMALE CD SMP"/>
    <s v="Folleteria"/>
    <n v="1"/>
    <x v="1358"/>
    <x v="0"/>
    <n v="2.9805999999999999"/>
    <n v="1.0699999999999999E-2"/>
    <n v="1124124736"/>
    <s v="MZ 153 LT 22 AH ENRIQUE MILLA OCHOA ref (A LA VUEL TA DEL PARQUE LOS SUSPIROS)"/>
    <x v="1"/>
    <s v="17:25:30"/>
    <s v="00202326732"/>
    <s v="Laura Greissy Narciso Vasquez"/>
    <m/>
    <s v="114036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s v="51932430000/51977640106"/>
    <n v="0"/>
    <m/>
    <x v="1"/>
    <s v=""/>
    <x v="1"/>
    <x v="3"/>
    <s v="LOS OLIVOS"/>
    <x v="1"/>
    <n v="1"/>
    <x v="1"/>
    <x v="1"/>
    <s v="20610565931"/>
    <s v="RUC"/>
  </r>
  <r>
    <s v="2026*31"/>
    <x v="2"/>
    <s v="06/08/26"/>
    <s v="0050000035"/>
    <s v="DEMALE SRL"/>
    <s v="PE-R-Z725"/>
    <s v="LOS OLIVOS"/>
    <s v="DEMALE CD SMP"/>
    <s v="Folleteria"/>
    <n v="1"/>
    <x v="1359"/>
    <x v="0"/>
    <n v="1.5418000000000001"/>
    <n v="4.4000000000000003E-3"/>
    <n v="1124129145"/>
    <s v="CL LOS TABACALES NRO 186 (CL GODOFREDO GARCIA CDR 3 MZ C1)"/>
    <x v="1"/>
    <s v="17:25:30"/>
    <s v="00202326733"/>
    <s v="Fiorella del Carmen Vasquez Salazar"/>
    <m/>
    <s v="117983"/>
    <n v="1"/>
    <s v="01:53:40"/>
    <s v="1150117117"/>
    <s v="LIMA"/>
    <s v="LIMA-LIMA"/>
    <s v="LOS OLIVOS"/>
    <s v="URB. MICAELA BASTIDAS"/>
    <s v="Cerrado"/>
    <s v="5-DD"/>
    <s v="DEMALE SRL"/>
    <s v="DEST LIMA SMP"/>
    <s v="51908812165/51936216229"/>
    <n v="0"/>
    <m/>
    <x v="1"/>
    <s v=""/>
    <x v="1"/>
    <x v="3"/>
    <s v="LOS OLIVOS"/>
    <x v="1"/>
    <n v="1"/>
    <x v="1"/>
    <x v="1"/>
    <s v="20615316203"/>
    <s v="RUC"/>
  </r>
  <r>
    <s v="2026*31"/>
    <x v="2"/>
    <s v="06/08/26"/>
    <s v="0050000035"/>
    <s v="DEMALE SRL"/>
    <s v="PE-R-Z725"/>
    <s v="LOS OLIVOS"/>
    <s v="DEMALE CD SMP"/>
    <s v="Folleteria"/>
    <n v="1"/>
    <x v="1360"/>
    <x v="0"/>
    <n v="2.9805999999999999"/>
    <n v="1.0699999999999999E-2"/>
    <n v="1124351743"/>
    <s v="AH. OLIVOS MZ 27 LT 4 (CL 47 CDR 0 AH OLIVOS MZ 27 LT 4) ref AvA cuadra 60 Av Universitaria"/>
    <x v="1"/>
    <s v="17:25:41"/>
    <s v="00202326734"/>
    <s v="Dora Lizeth Medico Atencio"/>
    <m/>
    <s v="118668697"/>
    <n v="1"/>
    <s v="01:53:40"/>
    <s v="1150117018"/>
    <s v="LIMA"/>
    <s v="LIMA-LIMA"/>
    <s v="LOS OLIVOS"/>
    <s v="AH. LOS OLIVOS DE PRO"/>
    <s v="Cerrado"/>
    <s v="5-DD"/>
    <s v="DEMALE SRL"/>
    <s v="DEST LIMA SMP"/>
    <s v="51902435529/51936110879"/>
    <n v="0"/>
    <m/>
    <x v="1"/>
    <s v=""/>
    <x v="1"/>
    <x v="3"/>
    <s v="LOS OLIVOS"/>
    <x v="1"/>
    <n v="1"/>
    <x v="1"/>
    <x v="1"/>
    <s v="20615928586"/>
    <s v="RUC"/>
  </r>
  <r>
    <s v="2026*31"/>
    <x v="2"/>
    <s v="06/08/26"/>
    <s v="0050000035"/>
    <s v="DEMALE SRL"/>
    <s v="PE-R-Z725"/>
    <s v="LOS OLIVOS"/>
    <s v="DEMALE CD SMP"/>
    <s v="Folleteria"/>
    <n v="1"/>
    <x v="1361"/>
    <x v="0"/>
    <n v="2.9805999999999999"/>
    <n v="1.0699999999999999E-2"/>
    <n v="1124393274"/>
    <s v="Enrique milla ochoa NR 22 MZ 153 (CL ARMANDO BLOND ET CD 3 MZ Q)"/>
    <x v="1"/>
    <s v="17:25:41"/>
    <s v="00202326939"/>
    <s v="Diego Fernando Narciso Vasquez"/>
    <m/>
    <s v="114036"/>
    <n v="1"/>
    <s v="01:53:40"/>
    <s v="1150117171"/>
    <s v="LIMA"/>
    <s v="LIMA-LIMA"/>
    <s v="LOS OLIVOS"/>
    <s v="URB. VILLA SOL Et. 2"/>
    <s v="Cerrado"/>
    <s v="5-DD"/>
    <s v="DEMALE SRL"/>
    <s v="DEST LIMA SMP"/>
    <s v="51910658374/51977640106"/>
    <n v="0"/>
    <m/>
    <x v="1"/>
    <s v=""/>
    <x v="1"/>
    <x v="3"/>
    <s v="LOS OLIVOS"/>
    <x v="1"/>
    <n v="1"/>
    <x v="1"/>
    <x v="1"/>
    <s v="20614658381"/>
    <s v="RUC"/>
  </r>
  <r>
    <s v="2026*31"/>
    <x v="2"/>
    <s v="06/08/26"/>
    <s v="0050000035"/>
    <s v="DEMALE SRL"/>
    <s v="PE-R-Z725"/>
    <s v="LOS OLIVOS"/>
    <s v="DEMALE CD SMP"/>
    <s v="Folleteria"/>
    <n v="1"/>
    <x v="1362"/>
    <x v="0"/>
    <n v="2.9805999999999999"/>
    <n v="1.0699999999999999E-2"/>
    <n v="1124427797"/>
    <s v="calle los laureles Mz l Lt 4 ref Entre la Av huand oy y Av alisos"/>
    <x v="1"/>
    <s v="17:25:41"/>
    <s v="00202326735"/>
    <s v="Giselle Stacie Lagos MaguiÃ±a"/>
    <m/>
    <s v="1124427797"/>
    <n v="1"/>
    <s v="01:53:40"/>
    <s v="1150117106"/>
    <s v="LIMA"/>
    <s v="LIMA-LIMA"/>
    <s v="LOS OLIVOS"/>
    <s v="URB. JAZMINES DE NARANJAL"/>
    <s v="Cerrado"/>
    <s v="5-DD"/>
    <s v="DEMALE SRL"/>
    <s v="DEST LIMA SMP"/>
    <s v="51970569254/51970569254"/>
    <n v="0"/>
    <m/>
    <x v="1"/>
    <s v=""/>
    <x v="1"/>
    <x v="3"/>
    <s v="LOS OLIVOS"/>
    <x v="1"/>
    <n v="1"/>
    <x v="1"/>
    <x v="1"/>
    <s v="70504146"/>
    <s v="CARNET DE IDENTIDAD"/>
  </r>
  <r>
    <s v="2026*31"/>
    <x v="2"/>
    <s v="06/08/26"/>
    <s v="0050000035"/>
    <s v="DEMALE SRL"/>
    <s v="PE-R-Z725"/>
    <s v="LOS OLIVOS"/>
    <s v="DEMALE CD SMP"/>
    <s v="Folleteria"/>
    <n v="1"/>
    <x v="1363"/>
    <x v="0"/>
    <n v="2.9805999999999999"/>
    <n v="1.0699999999999999E-2"/>
    <n v="113971373"/>
    <s v="AV SAN DIEGO DE ALCALA MZ L LT 1 CR EL ENCANTO DE SAN DIEGO DP 302 ED K ref ."/>
    <x v="1"/>
    <s v="17:31:03"/>
    <s v="00202326940"/>
    <s v="Ana Elva Huancas Diaz"/>
    <m/>
    <s v="111070"/>
    <n v="1"/>
    <s v="01:53:40"/>
    <s v="1150135313"/>
    <s v="LIMA"/>
    <s v="LIMA-LIMA"/>
    <s v="SAN MARTIN DE PORRES"/>
    <s v="URB. SAN DIEGO"/>
    <s v="Cerrado"/>
    <s v="5-DD"/>
    <s v="DEMALE SRL"/>
    <s v="DEST LIMA SMP"/>
    <s v="51943280988/51980777263"/>
    <n v="0"/>
    <m/>
    <x v="1"/>
    <s v=""/>
    <x v="1"/>
    <x v="3"/>
    <s v="LOS OLIVOS"/>
    <x v="1"/>
    <n v="1"/>
    <x v="1"/>
    <x v="1"/>
    <s v="20506303151"/>
    <s v="RUC"/>
  </r>
  <r>
    <s v="2026*31"/>
    <x v="2"/>
    <s v="06/08/26"/>
    <s v="0050000035"/>
    <s v="DEMALE SRL"/>
    <s v="PE-R-Z725"/>
    <s v="LOS OLIVOS"/>
    <s v="DEMALE CD SMP"/>
    <s v="Folleteria"/>
    <n v="1"/>
    <x v="1364"/>
    <x v="0"/>
    <n v="2.9805999999999999"/>
    <n v="1.0699999999999999E-2"/>
    <n v="114307883"/>
    <s v="CA 6 MZ J LT 16 UR SANTA ROSA DE LIMA (ALT CDRA 14 DE ANGELICA GAMARRA)"/>
    <x v="1"/>
    <s v="17:31:03"/>
    <s v="00202326736"/>
    <s v="Susana Flor Beraun Mora"/>
    <m/>
    <s v="11465"/>
    <n v="1"/>
    <s v="01:53:40"/>
    <s v="1150117140"/>
    <s v="LIMA"/>
    <s v="LIMA-LIMA"/>
    <s v="LOS OLIVOS"/>
    <s v="URB. SANTA ROSA"/>
    <s v="Cerrado"/>
    <s v="5-DD"/>
    <s v="DEMALE SRL"/>
    <s v="DEST LIMA SMP"/>
    <s v="51966426989/51975002686"/>
    <n v="0"/>
    <m/>
    <x v="1"/>
    <s v=""/>
    <x v="1"/>
    <x v="3"/>
    <s v="LOS OLIVOS"/>
    <x v="1"/>
    <n v="1"/>
    <x v="1"/>
    <x v="1"/>
    <s v="20556313360"/>
    <s v="RUC"/>
  </r>
  <r>
    <s v="2026*31"/>
    <x v="2"/>
    <s v="06/08/26"/>
    <s v="0050000035"/>
    <s v="DEMALE SRL"/>
    <s v="PE-R-Z725"/>
    <s v="LOS OLIVOS"/>
    <s v="DEMALE CD SMP"/>
    <s v="Folleteria"/>
    <n v="1"/>
    <x v="1365"/>
    <x v="0"/>
    <n v="2.9805999999999999"/>
    <n v="1.0699999999999999E-2"/>
    <n v="114598853"/>
    <s v="JR CAJACAY NR 277 UR PARQUE NARANJAL ref . "/>
    <x v="1"/>
    <s v="17:31:03"/>
    <s v="00202326737"/>
    <s v="Lourdes Patricia NiÃ±o Caceres"/>
    <m/>
    <s v="112582"/>
    <n v="1"/>
    <s v="01:53:40"/>
    <s v="1150117126"/>
    <s v="LIMA"/>
    <s v="LIMA-LIMA"/>
    <s v="LOS OLIVOS"/>
    <s v="URB. PARQUE DEL NARANJAL Et. 2"/>
    <s v="Cerrado"/>
    <s v="5-DD"/>
    <s v="DEMALE SRL"/>
    <s v="DEST LIMA SMP"/>
    <s v="51940252338/51943387499"/>
    <n v="0"/>
    <m/>
    <x v="1"/>
    <s v=""/>
    <x v="1"/>
    <x v="3"/>
    <s v="LOS OLIVOS"/>
    <x v="1"/>
    <n v="1"/>
    <x v="1"/>
    <x v="1"/>
    <s v="20605908234"/>
    <s v="RUC"/>
  </r>
  <r>
    <s v="2026*31"/>
    <x v="2"/>
    <s v="06/08/26"/>
    <s v="0050000035"/>
    <s v="DEMALE SRL"/>
    <s v="PE-R-Z725"/>
    <s v="LOS OLIVOS"/>
    <s v="DEMALE CD SMP"/>
    <s v="Folleteria"/>
    <n v="1"/>
    <x v="1366"/>
    <x v="0"/>
    <n v="2.9805999999999999"/>
    <n v="1.0699999999999999E-2"/>
    <n v="118668697"/>
    <s v="AV A MZ 27 LT 04 AH LOS OLIVOS ref (AV A CON AV UN IVERSITARIA)"/>
    <x v="1"/>
    <s v="17:31:03"/>
    <s v="00202326738"/>
    <s v="Luzmila Dora Atencio Rivera De Condori"/>
    <m/>
    <s v="118769"/>
    <n v="1"/>
    <s v="01:53:40"/>
    <s v="1150117151"/>
    <s v="LIMA"/>
    <s v="LIMA-LIMA"/>
    <s v="LOS OLIVOS"/>
    <s v="Barrios LOS OLIVOS"/>
    <s v="Cerrado"/>
    <s v="5-DD"/>
    <s v="DEMALE SRL"/>
    <s v="DEST LIMA SMP"/>
    <s v="51936110879/51949881138"/>
    <n v="0"/>
    <m/>
    <x v="1"/>
    <s v=""/>
    <x v="1"/>
    <x v="3"/>
    <s v="LOS OLIVOS"/>
    <x v="1"/>
    <n v="1"/>
    <x v="1"/>
    <x v="1"/>
    <s v="20610460225"/>
    <s v="RUC"/>
  </r>
  <r>
    <s v="2026*31"/>
    <x v="2"/>
    <s v="06/08/26"/>
    <s v="0050000035"/>
    <s v="DEMALE SRL"/>
    <s v="PE-R-Z725"/>
    <s v="LOS OLIVOS"/>
    <s v="DEMALE CD SMP"/>
    <s v="Folleteria"/>
    <n v="1"/>
    <x v="1367"/>
    <x v="0"/>
    <n v="2.9805999999999999"/>
    <n v="1.0699999999999999E-2"/>
    <n v="119470283"/>
    <s v="JR LOS CLAVELES NR 471 MZ K LT 03 UR MICAELA BASTI DAS ref (ALTURA CU 6 DE AV LOS ALISOS FRENTE AL TA"/>
    <x v="1"/>
    <s v="17:31:03"/>
    <s v="00202326739"/>
    <s v="Karim Ivone Zamudio Ariza"/>
    <m/>
    <s v="115067"/>
    <n v="1"/>
    <s v="01:53:40"/>
    <s v="1150117117"/>
    <s v="LIMA"/>
    <s v="LIMA-LIMA"/>
    <s v="LOS OLIVOS"/>
    <s v="URB. MICAELA BASTIDAS"/>
    <s v="Cerrado"/>
    <s v="5-DD"/>
    <s v="DEMALE SRL"/>
    <s v="DEST LIMA SMP"/>
    <s v="51944979608/51995884817"/>
    <n v="0"/>
    <m/>
    <x v="1"/>
    <s v=""/>
    <x v="1"/>
    <x v="3"/>
    <s v="LOS OLIVOS"/>
    <x v="1"/>
    <n v="1"/>
    <x v="1"/>
    <x v="1"/>
    <s v="20520920863"/>
    <s v="RUC"/>
  </r>
  <r>
    <s v="2026*31"/>
    <x v="2"/>
    <s v="06/08/26"/>
    <s v="0050000035"/>
    <s v="DEMALE SRL"/>
    <s v="PE-R-Z725"/>
    <s v="LOS OLIVOS"/>
    <s v="DEMALE CD SMP"/>
    <s v="Normal"/>
    <n v="1"/>
    <x v="1368"/>
    <x v="0"/>
    <n v="2.3748999999999998"/>
    <n v="1.0699999999999999E-2"/>
    <n v="1124705369"/>
    <s v="AH. DANIEL ALCIDES CARRION MZ D "/>
    <x v="0"/>
    <s v="00:13:40"/>
    <s v="00112150275"/>
    <s v="Catherine Isolette Angulo Laredo"/>
    <m/>
    <s v="116451"/>
    <n v="1"/>
    <s v="01:53:40"/>
    <s v="1150117010"/>
    <s v="LIMA"/>
    <s v="LIMA-LIMA"/>
    <s v="LOS OLIVOS"/>
    <s v="AH. DANIEL ALCIDES CARRION"/>
    <s v="Cerrado"/>
    <s v="5-DD"/>
    <s v="DEMALE SRL"/>
    <s v="DEST LIMA SMP"/>
    <s v="51923482851/51975508011"/>
    <n v="0"/>
    <m/>
    <x v="2"/>
    <s v=""/>
    <x v="2"/>
    <x v="3"/>
    <s v="LOS OLIVOS"/>
    <x v="1"/>
    <n v="1"/>
    <x v="1"/>
    <x v="2"/>
    <s v="73173243"/>
    <s v="CARNET DE IDENTIDAD"/>
  </r>
  <r>
    <s v="2026*31"/>
    <x v="2"/>
    <s v="06/08/26"/>
    <s v="0050000035"/>
    <s v="DEMALE SRL"/>
    <s v="PE-R-Z725"/>
    <s v="LOS OLIVOS"/>
    <s v="DEMALE CD SMP"/>
    <s v="Normal"/>
    <n v="1"/>
    <x v="1369"/>
    <x v="0"/>
    <n v="1.6857"/>
    <n v="2.3300000000000001E-2"/>
    <n v="1124740245"/>
    <s v="AH. ENRIQUE MILLA OCHOA (CONFRATERNIDAD) (FLORES) MZ 154 LT 18"/>
    <x v="0"/>
    <s v="00:24:43"/>
    <s v="00112150276"/>
    <s v="Milagros Milenka Flores Becerra"/>
    <m/>
    <s v="1124393274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s v="51958472595/51910658374"/>
    <n v="0"/>
    <m/>
    <x v="2"/>
    <s v=""/>
    <x v="2"/>
    <x v="3"/>
    <s v="LOS OLIVOS"/>
    <x v="1"/>
    <n v="1"/>
    <x v="1"/>
    <x v="2"/>
    <s v="60772891"/>
    <s v="CARNET DE IDENTIDAD"/>
  </r>
  <r>
    <s v="2026*31"/>
    <x v="2"/>
    <s v="06/08/26"/>
    <s v="0050000035"/>
    <s v="DEMALE SRL"/>
    <s v="PE-R-Z725"/>
    <s v="LOS OLIVOS"/>
    <s v="DEMALE CD SMP"/>
    <s v="Normal"/>
    <n v="1"/>
    <x v="1370"/>
    <x v="0"/>
    <n v="2.8233000000000001"/>
    <n v="1.4500000000000001E-2"/>
    <n v="1124114822"/>
    <s v="AV TOMAS VALLE NRO 1250 AH. 5 DE AGOSTO INT 502 re f Interior 9 Dept 502 Cerca a Av San German"/>
    <x v="0"/>
    <s v="00:35:50"/>
    <s v="00112150277"/>
    <s v="Lucia Luz Tiburcio Huallanca"/>
    <m/>
    <s v="1121884646"/>
    <n v="1"/>
    <s v="01:53:40"/>
    <s v="1150117004"/>
    <s v="LIMA"/>
    <s v="LIMA-LIMA"/>
    <s v="LOS OLIVOS"/>
    <s v="AH. 5 DE AGOSTO"/>
    <s v="Cerrado"/>
    <s v="5-DD"/>
    <s v="DEMALE SRL"/>
    <s v="DEST LIMA SMP"/>
    <s v="51950567490/51933914185"/>
    <n v="0"/>
    <m/>
    <x v="2"/>
    <s v=""/>
    <x v="2"/>
    <x v="3"/>
    <s v="LOS OLIVOS"/>
    <x v="1"/>
    <n v="1"/>
    <x v="1"/>
    <x v="2"/>
    <s v="73084799"/>
    <s v="CARNET DE IDENTIDAD"/>
  </r>
  <r>
    <s v="2026*31"/>
    <x v="2"/>
    <s v="06/08/26"/>
    <s v="0050000035"/>
    <s v="DEMALE SRL"/>
    <s v="PE-R-Z725"/>
    <s v="LOS OLIVOS"/>
    <s v="DEMALE CD SMP"/>
    <s v="Normal"/>
    <n v="1"/>
    <x v="1371"/>
    <x v="0"/>
    <n v="3.452"/>
    <n v="1.0699999999999999E-2"/>
    <n v="1124114822"/>
    <s v="AV TOMAS VALLE NRO 1250 AH. 5 DE AGOSTO INT 502 re f Interior 9 Dept 502 Cerca a Av San German"/>
    <x v="0"/>
    <s v="01:04:18"/>
    <s v="00112150278"/>
    <s v="Lucia Luz Tiburcio Huallanca"/>
    <m/>
    <s v="1121884646"/>
    <n v="1"/>
    <s v="01:53:40"/>
    <s v="1150117004"/>
    <s v="LIMA"/>
    <s v="LIMA-LIMA"/>
    <s v="LOS OLIVOS"/>
    <s v="AH. 5 DE AGOSTO"/>
    <s v="Cerrado"/>
    <s v="5-DD"/>
    <s v="DEMALE SRL"/>
    <s v="DEST LIMA SMP"/>
    <s v="51950567490/51933914185"/>
    <n v="0"/>
    <m/>
    <x v="2"/>
    <s v=""/>
    <x v="2"/>
    <x v="3"/>
    <s v="LOS OLIVOS"/>
    <x v="1"/>
    <n v="1"/>
    <x v="1"/>
    <x v="2"/>
    <s v="73084799"/>
    <s v="CARNET DE IDENTIDAD"/>
  </r>
  <r>
    <s v="2026*31"/>
    <x v="2"/>
    <s v="06/08/26"/>
    <s v="0050000035"/>
    <s v="DEMALE SRL"/>
    <s v="PE-R-Z725"/>
    <s v="LOS OLIVOS"/>
    <s v="DEMALE CD SMP"/>
    <s v="Normal"/>
    <n v="1"/>
    <x v="1372"/>
    <x v="0"/>
    <n v="3.5188999999999999"/>
    <n v="1.4500000000000001E-2"/>
    <n v="1124114822"/>
    <s v="AV TOMAS VALLE NRO 1250 AH. 5 DE AGOSTO INT 502 re f Interior 9 Dept 502 Cerca a Av San German"/>
    <x v="0"/>
    <s v="01:04:18"/>
    <s v="00112150279"/>
    <s v="Lucia Luz Tiburcio Huallanca"/>
    <m/>
    <s v="1121884646"/>
    <n v="1"/>
    <s v="01:53:40"/>
    <s v="1150117004"/>
    <s v="LIMA"/>
    <s v="LIMA-LIMA"/>
    <s v="LOS OLIVOS"/>
    <s v="AH. 5 DE AGOSTO"/>
    <s v="Cerrado"/>
    <s v="5-DD"/>
    <s v="DEMALE SRL"/>
    <s v="DEST LIMA SMP"/>
    <s v="51950567490/51933914185"/>
    <n v="0"/>
    <m/>
    <x v="2"/>
    <s v=""/>
    <x v="2"/>
    <x v="3"/>
    <s v="LOS OLIVOS"/>
    <x v="1"/>
    <n v="1"/>
    <x v="1"/>
    <x v="2"/>
    <s v="73084799"/>
    <s v="CARNET DE IDENTIDAD"/>
  </r>
  <r>
    <s v="2026*31"/>
    <x v="2"/>
    <s v="06/08/26"/>
    <s v="0050000035"/>
    <s v="DEMALE SRL"/>
    <s v="PE-R-Z725"/>
    <s v="LOS OLIVOS"/>
    <s v="DEMALE CD SMP"/>
    <s v="Normal"/>
    <n v="1"/>
    <x v="1373"/>
    <x v="0"/>
    <n v="3.3512"/>
    <n v="1.4500000000000001E-2"/>
    <n v="1124114822"/>
    <s v="AV TOMAS VALLE NRO 1250 AH. 5 DE AGOSTO INT 502 re f Interior 9 Dept 502 Cerca a Av San German"/>
    <x v="0"/>
    <s v="01:04:18"/>
    <s v="00112150389"/>
    <s v="Lucia Luz Tiburcio Huallanca"/>
    <m/>
    <s v="1121884646"/>
    <n v="1"/>
    <s v="01:53:40"/>
    <s v="1150117004"/>
    <s v="LIMA"/>
    <s v="LIMA-LIMA"/>
    <s v="LOS OLIVOS"/>
    <s v="AH. 5 DE AGOSTO"/>
    <s v="Cerrado"/>
    <s v="5-DD"/>
    <s v="DEMALE SRL"/>
    <s v="DEST LIMA SMP"/>
    <s v="51950567490/51933914185"/>
    <n v="0"/>
    <m/>
    <x v="2"/>
    <s v=""/>
    <x v="2"/>
    <x v="3"/>
    <s v="LOS OLIVOS"/>
    <x v="1"/>
    <n v="1"/>
    <x v="1"/>
    <x v="2"/>
    <s v="73084799"/>
    <s v="CARNET DE IDENTIDAD"/>
  </r>
  <r>
    <s v="2026*31"/>
    <x v="2"/>
    <s v="06/08/26"/>
    <s v="0050000035"/>
    <s v="DEMALE SRL"/>
    <s v="PE-R-Z725"/>
    <s v="LOS OLIVOS"/>
    <s v="DEMALE CD SMP"/>
    <s v="Normal"/>
    <n v="1"/>
    <x v="1374"/>
    <x v="0"/>
    <n v="0.29559999999999997"/>
    <n v="4.4000000000000003E-3"/>
    <n v="1124698359"/>
    <s v="AH. ENRIQUE MILLA OCHOA (CONFRATERNIDAD) (FLORES) MZ 154 LT 18"/>
    <x v="0"/>
    <s v="01:04:18"/>
    <s v="00112151950"/>
    <s v="Raul Hidalgo Abramonte"/>
    <m/>
    <s v="1124393274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9893920"/>
    <s v="CARNET DE IDENTIDAD"/>
  </r>
  <r>
    <s v="2026*31"/>
    <x v="2"/>
    <s v="06/08/26"/>
    <s v="0050000035"/>
    <s v="DEMALE SRL"/>
    <s v="PE-R-Z725"/>
    <s v="LOS OLIVOS"/>
    <s v="DEMALE CD SMP"/>
    <s v="Normal"/>
    <n v="1"/>
    <x v="1375"/>
    <x v="0"/>
    <n v="0.9577"/>
    <n v="4.4000000000000003E-3"/>
    <n v="1123910431"/>
    <s v="Mz. 125A Lt. 7 ref AtrÃ¡s del Colegio Enrique Milla "/>
    <x v="0"/>
    <s v="07:39:54"/>
    <s v="00112150714"/>
    <s v="Mabel Milagros Bravo Acosta"/>
    <m/>
    <s v="116483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45496795"/>
    <s v="CARNET DE IDENTIDAD"/>
  </r>
  <r>
    <s v="2026*31"/>
    <x v="2"/>
    <s v="06/08/26"/>
    <s v="0050000035"/>
    <s v="DEMALE SRL"/>
    <s v="PE-R-Z725"/>
    <s v="LOS OLIVOS"/>
    <s v="DEMALE CD SMP"/>
    <s v="Normal"/>
    <n v="1"/>
    <x v="1376"/>
    <x v="0"/>
    <n v="2.3504999999999998"/>
    <n v="1.0699999999999999E-2"/>
    <n v="114835867"/>
    <s v="MZ E LT 4 RESIDENCIAL LOS OLIVOS ref (POR LA AV UN IVERSITARIA TERMINANDO EL PARQUE NARANJAL SE INGRE"/>
    <x v="0"/>
    <s v="09:25:24"/>
    <s v="00112150280"/>
    <s v="Flor Maria Chamaya Bustamante"/>
    <m/>
    <s v="111392"/>
    <n v="1"/>
    <s v="01:53:40"/>
    <s v="1150117151"/>
    <s v="LIMA"/>
    <s v="LIMA-LIMA"/>
    <s v="LOS OLIVOS"/>
    <s v="Barrios LOS OLIVOS"/>
    <s v="Cerrado"/>
    <s v="5-DD"/>
    <s v="DEMALE SRL"/>
    <s v="DEST LIMA SMP"/>
    <s v="51942099761/51962779158"/>
    <n v="0"/>
    <m/>
    <x v="2"/>
    <s v=""/>
    <x v="2"/>
    <x v="3"/>
    <s v="LOS OLIVOS"/>
    <x v="1"/>
    <n v="1"/>
    <x v="1"/>
    <x v="2"/>
    <s v="27419199"/>
    <s v="CARNET DE IDENTIDAD"/>
  </r>
  <r>
    <s v="2026*31"/>
    <x v="2"/>
    <s v="06/08/26"/>
    <s v="0050000035"/>
    <s v="DEMALE SRL"/>
    <s v="PE-R-Z725"/>
    <s v="LOS OLIVOS"/>
    <s v="DEMALE CD SMP"/>
    <s v="Normal"/>
    <n v="1"/>
    <x v="1377"/>
    <x v="0"/>
    <n v="0.61980000000000002"/>
    <n v="1.4E-3"/>
    <n v="1124537145"/>
    <s v="CL HUIRACOCHA NRO 381 Barrios LOS OLIVOS ref CALLE HUIRACOCHA 381 2DO PISO ENTRE HUIRACOCHA Y CONDOR"/>
    <x v="0"/>
    <s v="09:41:56"/>
    <s v="00112150457"/>
    <s v="BRIGITTE ANTHONETH CASTILLO DE LA CRUZ"/>
    <m/>
    <s v="113302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73879057"/>
    <s v="CARNET DE IDENTIDAD"/>
  </r>
  <r>
    <s v="2026*31"/>
    <x v="2"/>
    <s v="06/08/26"/>
    <s v="0050000035"/>
    <s v="DEMALE SRL"/>
    <s v="PE-R-Z725"/>
    <s v="LOS OLIVOS"/>
    <s v="DEMALE CD SMP"/>
    <s v="Normal"/>
    <n v="1"/>
    <x v="1378"/>
    <x v="0"/>
    <n v="3.004"/>
    <n v="1.4500000000000001E-2"/>
    <n v="116463372"/>
    <s v="JR FITZCARRAL NR 1551 E 2 UR COVIDA ref . "/>
    <x v="0"/>
    <s v="09:59:37"/>
    <s v="00112150390"/>
    <s v="Maria Elena IbaÃ±ez Rojas"/>
    <m/>
    <s v="113302"/>
    <n v="1"/>
    <s v="01:53:40"/>
    <s v="1150117090"/>
    <s v="LIMA"/>
    <s v="LIMA-LIMA"/>
    <s v="LOS OLIVOS"/>
    <s v="URB. COVIDA Et. 2"/>
    <s v="Cerrado"/>
    <s v="5-DD"/>
    <s v="DEMALE SRL"/>
    <s v="DEST LIMA SMP"/>
    <s v="51902759039/51992352380"/>
    <n v="0"/>
    <m/>
    <x v="2"/>
    <s v=""/>
    <x v="2"/>
    <x v="3"/>
    <s v="LOS OLIVOS"/>
    <x v="1"/>
    <n v="1"/>
    <x v="1"/>
    <x v="2"/>
    <s v="10096249778"/>
    <s v="RUC"/>
  </r>
  <r>
    <s v="2026*31"/>
    <x v="2"/>
    <s v="06/08/26"/>
    <s v="0050000035"/>
    <s v="DEMALE SRL"/>
    <s v="PE-R-Z725"/>
    <s v="LOS OLIVOS"/>
    <s v="DEMALE CD SMP"/>
    <s v="Normal"/>
    <n v="1"/>
    <x v="1379"/>
    <x v="0"/>
    <n v="1.5210999999999999"/>
    <n v="4.4000000000000003E-3"/>
    <n v="1124090179"/>
    <s v="Jr Escribina 3870 primer piso urbanizaciÃ³n angÃ©lic a de gamarra de LeÃ³n Valverde primera etapa ref a"/>
    <x v="0"/>
    <s v="10:05:07"/>
    <s v="00112151008"/>
    <s v="Chisthian alexis Correa Cruz"/>
    <m/>
    <s v="1119865654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41853147"/>
    <s v="CARNET DE IDENTIDAD"/>
  </r>
  <r>
    <s v="2026*31"/>
    <x v="2"/>
    <s v="06/08/26"/>
    <s v="0050000035"/>
    <s v="DEMALE SRL"/>
    <s v="PE-R-Z725"/>
    <s v="LOS OLIVOS"/>
    <s v="DEMALE CD SMP"/>
    <s v="Normal"/>
    <n v="1"/>
    <x v="1380"/>
    <x v="0"/>
    <n v="1.0221"/>
    <n v="4.4000000000000003E-3"/>
    <n v="1118605474"/>
    <s v="Los Olivos de Pro sector A NRO 01 Barrios LOS OLIV OS MZ J LT 01 ref por el consorcio matematico San"/>
    <x v="0"/>
    <s v="11:12:27"/>
    <s v="00112150550"/>
    <s v="Yesenia Garamendi Culqui"/>
    <m/>
    <s v="11829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74146943"/>
    <s v="CARNET DE IDENTIDAD"/>
  </r>
  <r>
    <s v="2026*31"/>
    <x v="2"/>
    <s v="06/08/26"/>
    <s v="0050000035"/>
    <s v="DEMALE SRL"/>
    <s v="PE-R-Z725"/>
    <s v="LOS OLIVOS"/>
    <s v="DEMALE CD SMP"/>
    <s v="Normal"/>
    <n v="1"/>
    <x v="1381"/>
    <x v="0"/>
    <n v="4.1162999999999998"/>
    <n v="2.3300000000000001E-2"/>
    <n v="1123821409"/>
    <s v="MZ E LOTE 19 ref FRENTE AL PARQUE DE LA FAVORITA "/>
    <x v="0"/>
    <s v="12:50:29"/>
    <s v="00112150281"/>
    <s v="Angelica Capristano Alvarez"/>
    <m/>
    <s v="113032"/>
    <n v="1"/>
    <s v="01:53:40"/>
    <s v="1150135313"/>
    <s v="LIMA"/>
    <s v="LIMA-LIMA"/>
    <s v="SAN MARTIN DE PORRES"/>
    <s v="URB. SAN DIEGO"/>
    <s v="Cerrado"/>
    <s v="5-DD"/>
    <s v="DEMALE SRL"/>
    <s v="DEST LIMA SMP"/>
    <s v="977461497/51996295980"/>
    <n v="0"/>
    <m/>
    <x v="2"/>
    <s v=""/>
    <x v="2"/>
    <x v="3"/>
    <s v="LOS OLIVOS"/>
    <x v="1"/>
    <n v="1"/>
    <x v="1"/>
    <x v="2"/>
    <s v="42194579"/>
    <s v="CARNET DE IDENTIDAD"/>
  </r>
  <r>
    <s v="2026*31"/>
    <x v="2"/>
    <s v="06/08/26"/>
    <s v="0050000035"/>
    <s v="DEMALE SRL"/>
    <s v="PE-R-Z725"/>
    <s v="LOS OLIVOS"/>
    <s v="DEMALE CD SMP"/>
    <s v="Normal"/>
    <n v="1"/>
    <x v="1382"/>
    <x v="0"/>
    <n v="1.2401"/>
    <n v="1.0699999999999999E-2"/>
    <n v="1123333185"/>
    <s v="CA 2 MZ E LT 14 AH SARITA COLONIA ref (CDRA 14 ANG ELICA GAMARRA A ESPALDA DEL CERRO PACIFICO)"/>
    <x v="0"/>
    <s v="13:39:55"/>
    <s v="00112150551"/>
    <s v="Madgalina Najarro Rodriguez"/>
    <m/>
    <s v="119136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41797152"/>
    <s v="CARNET DE IDENTIDAD"/>
  </r>
  <r>
    <s v="2026*31"/>
    <x v="2"/>
    <s v="06/08/26"/>
    <s v="0050000035"/>
    <s v="DEMALE SRL"/>
    <s v="PE-R-Z725"/>
    <s v="LOS OLIVOS"/>
    <s v="DEMALE CD SMP"/>
    <s v="Normal"/>
    <n v="1"/>
    <x v="1383"/>
    <x v="0"/>
    <n v="1.5284"/>
    <n v="1.0699999999999999E-2"/>
    <n v="1110160831"/>
    <s v="CA 53 MZ BBB2 LT 11 UR FLORESTA DE PRO ref . "/>
    <x v="0"/>
    <s v="14:18:19"/>
    <s v="00112150715"/>
    <s v="Ingrid Elizabeth Ramirez Wehr"/>
    <m/>
    <s v="113966"/>
    <n v="1"/>
    <s v="01:53:40"/>
    <s v="1150117096"/>
    <s v="LIMA"/>
    <s v="LIMA-LIMA"/>
    <s v="LOS OLIVOS"/>
    <s v="URB. FLORESTA DE PRO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6908466"/>
    <s v="CARNET DE IDENTIDAD"/>
  </r>
  <r>
    <s v="2026*31"/>
    <x v="2"/>
    <s v="06/08/26"/>
    <s v="0050000035"/>
    <s v="DEMALE SRL"/>
    <s v="PE-R-Z725"/>
    <s v="LOS OLIVOS"/>
    <s v="DEMALE CD SMP"/>
    <s v="Normal"/>
    <n v="1"/>
    <x v="1384"/>
    <x v="0"/>
    <n v="1.9374"/>
    <n v="1.0699999999999999E-2"/>
    <n v="114980532"/>
    <s v="AV CENTRAL MZ 69 LT 5 ref (ALT AV CENTRAL CON AV H UANDOY)"/>
    <x v="0"/>
    <s v="15:13:35"/>
    <s v="00112150282"/>
    <s v="Corali Medina Guevara"/>
    <m/>
    <s v="113255"/>
    <n v="1"/>
    <s v="01:53:40"/>
    <s v="1150117007"/>
    <s v="LIMA"/>
    <s v="LIMA-LIMA"/>
    <s v="LOS OLIVOS"/>
    <s v="AH. ARMANDO VILLANUEVA DEL CAMPO"/>
    <s v="Cerrado"/>
    <s v="5-DD"/>
    <s v="DEMALE SRL"/>
    <s v="DEST LIMA SMP"/>
    <s v="51952697674/51995025436"/>
    <n v="0"/>
    <m/>
    <x v="2"/>
    <s v=""/>
    <x v="2"/>
    <x v="3"/>
    <s v="LOS OLIVOS"/>
    <x v="1"/>
    <n v="1"/>
    <x v="1"/>
    <x v="2"/>
    <s v="06927087"/>
    <s v="CARNET DE IDENTIDAD"/>
  </r>
  <r>
    <s v="2026*31"/>
    <x v="2"/>
    <s v="06/08/26"/>
    <s v="0050000035"/>
    <s v="DEMALE SRL"/>
    <s v="PE-R-Z725"/>
    <s v="LOS OLIVOS"/>
    <s v="DEMALE CD SMP"/>
    <s v="Normal"/>
    <n v="1"/>
    <x v="1385"/>
    <x v="0"/>
    <n v="1.0197000000000001"/>
    <n v="4.4000000000000003E-3"/>
    <n v="116314163"/>
    <s v="jr saturno NRO 132 URB. SOL DE ORO ref Cerca a uni versidad sede sapience"/>
    <x v="0"/>
    <s v="15:19:06"/>
    <s v="00112150515"/>
    <s v="Giovanna Rubi Valverde Moreno"/>
    <m/>
    <s v="11297"/>
    <n v="1"/>
    <s v="01:53:40"/>
    <s v="1150117141"/>
    <s v="LIMA"/>
    <s v="LIMA-LIMA"/>
    <s v="LOS OLIVOS"/>
    <s v="URB. SOL DE ORO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9821879"/>
    <s v="CARNET DE IDENTIDAD"/>
  </r>
  <r>
    <s v="2026*31"/>
    <x v="2"/>
    <s v="06/08/26"/>
    <s v="0050000035"/>
    <s v="DEMALE SRL"/>
    <s v="PE-R-Z725"/>
    <s v="LOS OLIVOS"/>
    <s v="DEMALE CD SMP"/>
    <s v="Normal"/>
    <n v="1"/>
    <x v="1386"/>
    <x v="0"/>
    <n v="2.1596000000000002"/>
    <n v="1.0699999999999999E-2"/>
    <n v="1124389167"/>
    <s v="CL PISCIS AH. NORTEÃ?OS (CONFRATERNIDAD) MZ 102 LT 25 ref Mercado Santa Ana o calle piscis"/>
    <x v="0"/>
    <s v="15:25:23"/>
    <s v="00112150552"/>
    <s v="Brayan Quispe Gorvenia"/>
    <m/>
    <s v="111153"/>
    <n v="1"/>
    <s v="01:53:40"/>
    <s v="1150117023"/>
    <s v="LIMA"/>
    <s v="LIMA-LIMA"/>
    <s v="LOS OLIVOS"/>
    <s v="AH. NORTEÑOS (CONFRATERNIDAD)"/>
    <s v="Cerrado"/>
    <s v="5-DD"/>
    <s v="DEMALE SRL"/>
    <s v="DEST LIMA SMP"/>
    <s v="51986005610/51956574929"/>
    <n v="0"/>
    <m/>
    <x v="2"/>
    <s v=""/>
    <x v="2"/>
    <x v="3"/>
    <s v="LOS OLIVOS"/>
    <x v="1"/>
    <n v="1"/>
    <x v="1"/>
    <x v="2"/>
    <s v="63289578"/>
    <s v="CARNET DE IDENTIDAD"/>
  </r>
  <r>
    <s v="2026*31"/>
    <x v="2"/>
    <s v="06/08/26"/>
    <s v="0050000035"/>
    <s v="DEMALE SRL"/>
    <s v="PE-R-Z725"/>
    <s v="LOS OLIVOS"/>
    <s v="DEMALE CD SMP"/>
    <s v="Normal"/>
    <n v="1"/>
    <x v="1387"/>
    <x v="0"/>
    <n v="3.7320000000000002"/>
    <n v="2.3300000000000001E-2"/>
    <n v="1120969313"/>
    <s v="Jr Manuel de Lara NRO 368 ASC. LACABAMBA ref Urb V illa sol 3ra etapa"/>
    <x v="0"/>
    <s v="15:41:49"/>
    <s v="00112150391"/>
    <s v="Sadith Leila Cruz Ninaquispe"/>
    <m/>
    <s v="111134"/>
    <n v="1"/>
    <s v="01:53:40"/>
    <s v="1150117151"/>
    <s v="LIMA"/>
    <s v="LIMA-LIMA"/>
    <s v="LOS OLIVOS"/>
    <s v="Barrios LOS OLIVOS"/>
    <s v="Cerrado"/>
    <s v="5-DD"/>
    <s v="DEMALE SRL"/>
    <s v="DEST LIMA SMP"/>
    <s v="51997559611/51969603756"/>
    <n v="0"/>
    <m/>
    <x v="2"/>
    <s v=""/>
    <x v="2"/>
    <x v="3"/>
    <s v="LOS OLIVOS"/>
    <x v="1"/>
    <n v="1"/>
    <x v="1"/>
    <x v="2"/>
    <s v="40096517"/>
    <s v="CARNET DE IDENTIDAD"/>
  </r>
  <r>
    <s v="2026*31"/>
    <x v="2"/>
    <s v="06/08/26"/>
    <s v="0050000035"/>
    <s v="DEMALE SRL"/>
    <s v="PE-R-Z725"/>
    <s v="LOS OLIVOS"/>
    <s v="DEMALE CD SMP"/>
    <s v="Normal"/>
    <n v="1"/>
    <x v="1388"/>
    <x v="0"/>
    <n v="1.2898000000000001"/>
    <n v="4.4000000000000003E-3"/>
    <n v="11438311"/>
    <s v="CA 3 MZ H-2 LT 12 E 2DA UR SAN DIEGO - VIPOL ref ( ALT FARMACIA JERUSALEN X LA VIRGEN DEL CARMEN)"/>
    <x v="0"/>
    <s v="15:41:49"/>
    <s v="00112150553"/>
    <s v="Jesus Guillermina Osorio O'higgins"/>
    <m/>
    <s v="113025"/>
    <n v="1"/>
    <s v="01:53:40"/>
    <s v="1150135313"/>
    <s v="LIMA"/>
    <s v="LIMA-LIMA"/>
    <s v="SAN MARTIN DE PORRES"/>
    <s v="URB. SAN DIEGO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7560050"/>
    <s v="CARNET DE IDENTIDAD"/>
  </r>
  <r>
    <s v="2026*31"/>
    <x v="2"/>
    <s v="06/08/26"/>
    <s v="0050000035"/>
    <s v="DEMALE SRL"/>
    <s v="PE-R-Z725"/>
    <s v="LOS OLIVOS"/>
    <s v="DEMALE CD SMP"/>
    <s v="Normal"/>
    <n v="1"/>
    <x v="1389"/>
    <x v="0"/>
    <n v="1.0541"/>
    <n v="4.4000000000000003E-3"/>
    <n v="117761868"/>
    <s v="MZ 42 LT 9 UR PREVI ref (CDRA. 5 DE LOS ALISOS PQU E PREVI)"/>
    <x v="0"/>
    <s v="15:47:19"/>
    <s v="00112150838"/>
    <s v="Gloria Karina Poblet Cruzado"/>
    <m/>
    <s v="117983"/>
    <n v="1"/>
    <s v="01:53:40"/>
    <s v="1150117128"/>
    <s v="LIMA"/>
    <s v="LIMA-LIMA"/>
    <s v="LOS OLIVOS"/>
    <s v="URB. PREVI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10293002"/>
    <s v="CARNET DE IDENTIDAD"/>
  </r>
  <r>
    <s v="2026*31"/>
    <x v="2"/>
    <s v="06/08/26"/>
    <s v="0050000035"/>
    <s v="DEMALE SRL"/>
    <s v="PE-R-Z725"/>
    <s v="LOS OLIVOS"/>
    <s v="DEMALE CD SMP"/>
    <s v="Normal"/>
    <n v="1"/>
    <x v="1390"/>
    <x v="0"/>
    <n v="1.7025999999999999"/>
    <n v="1.0699999999999999E-2"/>
    <n v="1124510511"/>
    <s v="Mz. Q4 Lt.11 ref (A la espalda del Colegio Santa M Ã³nica)"/>
    <x v="0"/>
    <s v="16:14:50"/>
    <s v="00112150554"/>
    <s v="Fatima lucia Angles Miranda"/>
    <m/>
    <s v="112482"/>
    <n v="1"/>
    <s v="01:53:40"/>
    <s v="1150117132"/>
    <s v="LIMA"/>
    <s v="LIMA-LIMA"/>
    <s v="LOS OLIVOS"/>
    <s v="URB. PUERTA DE PRO"/>
    <s v="Cerrado"/>
    <s v="5-DD"/>
    <s v="DEMALE SRL"/>
    <s v="DEST LIMA SMP"/>
    <s v="977709541/51995205257"/>
    <n v="0"/>
    <m/>
    <x v="2"/>
    <s v=""/>
    <x v="2"/>
    <x v="3"/>
    <s v="LOS OLIVOS"/>
    <x v="1"/>
    <n v="1"/>
    <x v="1"/>
    <x v="2"/>
    <s v="75729611"/>
    <s v="CARNET DE IDENTIDAD"/>
  </r>
  <r>
    <s v="2026*31"/>
    <x v="2"/>
    <s v="06/08/26"/>
    <s v="0050000035"/>
    <s v="DEMALE SRL"/>
    <s v="PE-R-Z725"/>
    <s v="LOS OLIVOS"/>
    <s v="DEMALE CD SMP"/>
    <s v="Normal"/>
    <n v="1"/>
    <x v="1391"/>
    <x v="0"/>
    <n v="2.8363999999999998"/>
    <n v="1.0699999999999999E-2"/>
    <n v="1124316894"/>
    <s v="Jr Pallasca NRO 1416 URB. COVIDA Et. 2 (CL PALLASC A CDR 14 URB COVIDA ET 2 MZ Y) ref Frente al Parqu"/>
    <x v="0"/>
    <s v="16:58:53"/>
    <s v="00112150392"/>
    <s v="Maria Carmela Gastulo Chira"/>
    <m/>
    <s v="1121242992"/>
    <n v="1"/>
    <s v="01:53:40"/>
    <s v="1150117090"/>
    <s v="LIMA"/>
    <s v="LIMA-LIMA"/>
    <s v="LOS OLIVOS"/>
    <s v="URB. COVIDA Et. 2"/>
    <s v="Cerrado"/>
    <s v="5-DD"/>
    <s v="DEMALE SRL"/>
    <s v="DEST LIMA SMP"/>
    <s v="971496481/51931322956"/>
    <n v="0"/>
    <m/>
    <x v="2"/>
    <s v=""/>
    <x v="2"/>
    <x v="3"/>
    <s v="LOS OLIVOS"/>
    <x v="1"/>
    <n v="1"/>
    <x v="1"/>
    <x v="2"/>
    <s v="40822957"/>
    <s v="CARNET DE IDENTIDAD"/>
  </r>
  <r>
    <s v="2026*31"/>
    <x v="2"/>
    <s v="06/08/26"/>
    <s v="0050000035"/>
    <s v="DEMALE SRL"/>
    <s v="PE-R-Z725"/>
    <s v="LOS OLIVOS"/>
    <s v="DEMALE CD SMP"/>
    <s v="Normal"/>
    <n v="1"/>
    <x v="1392"/>
    <x v="0"/>
    <n v="1.9341999999999999"/>
    <n v="1.0699999999999999E-2"/>
    <n v="118107942"/>
    <s v="PS 1 DE MAYO URB. 28 DE JULIO (CHAVARRIA) MZ V1 LT 26 ref AngÃ©lica gamarra"/>
    <x v="0"/>
    <s v="17:15:20"/>
    <s v="00112150283"/>
    <s v="Milagros Felicita Arostegui Cunza"/>
    <m/>
    <s v="1120282635"/>
    <n v="1"/>
    <s v="01:53:40"/>
    <s v="1150117084"/>
    <s v="LIMA"/>
    <s v="LIMA-LIMA"/>
    <s v="LOS OLIVOS"/>
    <s v="URB. 28 DE JULIO (CHAVARRIA)"/>
    <s v="Cerrado"/>
    <s v="5-DD"/>
    <s v="DEMALE SRL"/>
    <s v="DEST LIMA SMP"/>
    <s v="51965323791/51938676321"/>
    <n v="0"/>
    <m/>
    <x v="2"/>
    <s v=""/>
    <x v="2"/>
    <x v="3"/>
    <s v="LOS OLIVOS"/>
    <x v="1"/>
    <n v="1"/>
    <x v="1"/>
    <x v="2"/>
    <s v="43708006"/>
    <s v="CARNET DE IDENTIDAD"/>
  </r>
  <r>
    <s v="2026*31"/>
    <x v="2"/>
    <s v="06/08/26"/>
    <s v="0050000035"/>
    <s v="DEMALE SRL"/>
    <s v="PE-R-Z725"/>
    <s v="LOS OLIVOS"/>
    <s v="DEMALE CD SMP"/>
    <s v="Normal"/>
    <n v="1"/>
    <x v="1393"/>
    <x v="0"/>
    <n v="1.4016"/>
    <n v="4.4000000000000003E-3"/>
    <n v="112667936"/>
    <s v="MZ A LT 30 E III UR MERCURIO ref . "/>
    <x v="0"/>
    <s v="17:15:20"/>
    <s v="00112150839"/>
    <s v="Nancy Sanchez Cortez"/>
    <m/>
    <s v="11677"/>
    <n v="1"/>
    <s v="01:53:40"/>
    <s v="1150117116"/>
    <s v="LIMA"/>
    <s v="LIMA-LIMA"/>
    <s v="LOS OLIVOS"/>
    <s v="URB. MERCURIO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8588117"/>
    <s v="CARNET DE IDENTIDAD"/>
  </r>
  <r>
    <s v="2026*31"/>
    <x v="2"/>
    <s v="06/08/26"/>
    <s v="0050000035"/>
    <s v="DEMALE SRL"/>
    <s v="PE-R-Z725"/>
    <s v="LOS OLIVOS"/>
    <s v="DEMALE CD SMP"/>
    <s v="Normal"/>
    <n v="1"/>
    <x v="1394"/>
    <x v="0"/>
    <n v="0.8821"/>
    <n v="4.4000000000000003E-3"/>
    <n v="1110679073"/>
    <s v="Jr. Las Guayabas Mz I LT 27 NRO 2 MZ 2 LT 2 INT 2 (CL LOS DAMASCOS URB VIRGEN DE LA PUERTA MZ I) ref"/>
    <x v="0"/>
    <s v="17:26:18"/>
    <s v="00112151009"/>
    <s v="Ana Paola Tantalean Mendoza"/>
    <m/>
    <s v="111283"/>
    <n v="1"/>
    <s v="01:53:40"/>
    <s v="1150117147"/>
    <s v="LIMA"/>
    <s v="LIMA-LIMA"/>
    <s v="LOS OLIVOS"/>
    <s v="URB. VIRGEN DE LA PUERTA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46210772"/>
    <s v="CARNET DE IDENTIDAD"/>
  </r>
  <r>
    <s v="2026*31"/>
    <x v="2"/>
    <s v="06/08/26"/>
    <s v="0050000035"/>
    <s v="DEMALE SRL"/>
    <s v="PE-R-Z725"/>
    <s v="LOS OLIVOS"/>
    <s v="DEMALE CD SMP"/>
    <s v="Normal"/>
    <n v="1"/>
    <x v="1395"/>
    <x v="0"/>
    <n v="1.9083000000000001"/>
    <n v="1.0699999999999999E-2"/>
    <n v="118466625"/>
    <s v="CA C NR 683 MZ M-2 LT 12 E 2DA UR SAN DIEGO ref (F RENTE A I.P P.N.P SANTA ROSA DE LIMA)"/>
    <x v="0"/>
    <s v="18:10:17"/>
    <s v="00112150284"/>
    <s v="Gladys Lopez Sandoval"/>
    <m/>
    <s v="113333"/>
    <n v="1"/>
    <s v="01:53:40"/>
    <s v="1150135313"/>
    <s v="LIMA"/>
    <s v="LIMA-LIMA"/>
    <s v="SAN MARTIN DE PORRES"/>
    <s v="URB. SAN DIEGO"/>
    <s v="Cerrado"/>
    <s v="5-DD"/>
    <s v="DEMALE SRL"/>
    <s v="DEST LIMA SMP"/>
    <s v="994354069/51924644633"/>
    <n v="0"/>
    <m/>
    <x v="2"/>
    <s v=""/>
    <x v="2"/>
    <x v="3"/>
    <s v="LOS OLIVOS"/>
    <x v="1"/>
    <n v="1"/>
    <x v="1"/>
    <x v="2"/>
    <s v="08601236"/>
    <s v="CARNET DE IDENTIDAD"/>
  </r>
  <r>
    <s v="2026*31"/>
    <x v="2"/>
    <s v="06/08/26"/>
    <s v="0050000035"/>
    <s v="DEMALE SRL"/>
    <s v="PE-R-Z725"/>
    <s v="LOS OLIVOS"/>
    <s v="DEMALE CD SMP"/>
    <s v="Normal"/>
    <n v="1"/>
    <x v="1396"/>
    <x v="0"/>
    <n v="2.0445000000000002"/>
    <n v="1.0699999999999999E-2"/>
    <n v="1124477137"/>
    <s v="CL LOS PRINCIPIOS Barrios LOS OLIVOS MZ CC4 LT 20 "/>
    <x v="0"/>
    <s v="18:59:43"/>
    <s v="00112150393"/>
    <s v="Nathalie Jahayra Chaca Hermenegildo"/>
    <m/>
    <s v="116614"/>
    <n v="1"/>
    <s v="01:53:40"/>
    <s v="1150117151"/>
    <s v="LIMA"/>
    <s v="LIMA-LIMA"/>
    <s v="LOS OLIVOS"/>
    <s v="Barrios LOS OLIVOS"/>
    <s v="Cerrado"/>
    <s v="5-DD"/>
    <s v="DEMALE SRL"/>
    <s v="DEST LIMA SMP"/>
    <s v="51999101011/51965009828"/>
    <n v="0"/>
    <m/>
    <x v="2"/>
    <s v=""/>
    <x v="2"/>
    <x v="3"/>
    <s v="LOS OLIVOS"/>
    <x v="1"/>
    <n v="1"/>
    <x v="1"/>
    <x v="2"/>
    <s v="70157545"/>
    <s v="CARNET DE IDENTIDAD"/>
  </r>
  <r>
    <s v="2026*31"/>
    <x v="2"/>
    <s v="06/08/26"/>
    <s v="0050000035"/>
    <s v="DEMALE SRL"/>
    <s v="PE-R-Z725"/>
    <s v="LOS OLIVOS"/>
    <s v="DEMALE CD SMP"/>
    <s v="Normal"/>
    <n v="1"/>
    <x v="1397"/>
    <x v="0"/>
    <n v="1.8555999999999999"/>
    <n v="1.0699999999999999E-2"/>
    <n v="115152397"/>
    <s v="CALLE IGUSQUIZA JUAN CA.15  NUMERO 105 DPTO  403 - UI.15 URBANIZACION VILLA SOL 3ERA ETAPA ref (Edifi"/>
    <x v="0"/>
    <s v="19:05:13"/>
    <s v="00112150458"/>
    <s v="Carmen Rosa Ortiz De Tello"/>
    <m/>
    <s v="11189"/>
    <n v="1"/>
    <s v="01:53:40"/>
    <s v="1150117151"/>
    <s v="LIMA"/>
    <s v="LIMA-LIMA"/>
    <s v="LOS OLIVOS"/>
    <s v="Barrios LOS OLIVOS"/>
    <s v="Cerrado"/>
    <s v="5-DD"/>
    <s v="DEMALE SRL"/>
    <s v="DEST LIMA SMP"/>
    <s v="51956574723/51981027237"/>
    <n v="0"/>
    <m/>
    <x v="2"/>
    <s v=""/>
    <x v="2"/>
    <x v="3"/>
    <s v="LOS OLIVOS"/>
    <x v="1"/>
    <n v="1"/>
    <x v="1"/>
    <x v="2"/>
    <s v="21813469"/>
    <s v="CARNET DE IDENTIDAD"/>
  </r>
  <r>
    <s v="2026*31"/>
    <x v="2"/>
    <s v="06/08/26"/>
    <s v="0050000035"/>
    <s v="DEMALE SRL"/>
    <s v="PE-R-Z725"/>
    <s v="LOS OLIVOS"/>
    <s v="DEMALE CD SMP"/>
    <s v="Normal"/>
    <n v="1"/>
    <x v="1398"/>
    <x v="0"/>
    <n v="3.1110000000000002"/>
    <n v="1.4500000000000001E-2"/>
    <n v="1124143320"/>
    <s v="Jr. Las gardenias sn MZ.D Lt.6 Piso 1 ASC. AMERICA MZ D LT 6 (PS E CDR 0 ASC AMERICA MZ D LT 6) ref"/>
    <x v="0"/>
    <s v="19:27:10"/>
    <s v="00112150459"/>
    <s v="Edith Evelyn Salvador  Alfaro"/>
    <m/>
    <s v="111638797"/>
    <n v="1"/>
    <s v="01:53:40"/>
    <s v="1150117040"/>
    <s v="LIMA"/>
    <s v="LIMA-LIMA"/>
    <s v="LOS OLIVOS"/>
    <s v="ASC. AMERICA"/>
    <s v="Cerrado"/>
    <s v="5-DD"/>
    <s v="DEMALE SRL"/>
    <s v="DEST LIMA SMP"/>
    <s v="980912216/51954753397"/>
    <n v="0"/>
    <m/>
    <x v="2"/>
    <s v=""/>
    <x v="2"/>
    <x v="3"/>
    <s v="LOS OLIVOS"/>
    <x v="1"/>
    <n v="1"/>
    <x v="1"/>
    <x v="2"/>
    <s v="40866724"/>
    <s v="CARNET DE IDENTIDAD"/>
  </r>
  <r>
    <s v="2026*31"/>
    <x v="2"/>
    <s v="06/08/26"/>
    <s v="0050000035"/>
    <s v="DEMALE SRL"/>
    <s v="PE-R-Z725"/>
    <s v="LOS OLIVOS"/>
    <s v="DEMALE CD SMP"/>
    <s v="Normal"/>
    <n v="1"/>
    <x v="1399"/>
    <x v="0"/>
    <n v="1.9758"/>
    <n v="1.0699999999999999E-2"/>
    <n v="1124700744"/>
    <s v="NRO 101 Barrios LOS OLIVOS MZ Ã? "/>
    <x v="0"/>
    <s v="19:32:40"/>
    <s v="00112150285"/>
    <s v="Maily Aracely Gomez Valqui"/>
    <m/>
    <s v="114036"/>
    <n v="1"/>
    <s v="01:53:40"/>
    <s v="1150117151"/>
    <s v="LIMA"/>
    <s v="LIMA-LIMA"/>
    <s v="LOS OLIVOS"/>
    <s v="Barrios LOS OLIVOS"/>
    <s v="Cerrado"/>
    <s v="5-DD"/>
    <s v="DEMALE SRL"/>
    <s v="DEST LIMA SMP"/>
    <s v="51934191814/51977640106"/>
    <n v="0"/>
    <m/>
    <x v="2"/>
    <s v=""/>
    <x v="2"/>
    <x v="3"/>
    <s v="LOS OLIVOS"/>
    <x v="1"/>
    <n v="1"/>
    <x v="1"/>
    <x v="2"/>
    <s v="76174358"/>
    <s v="CARNET DE IDENTIDAD"/>
  </r>
  <r>
    <s v="2026*31"/>
    <x v="2"/>
    <s v="06/08/26"/>
    <s v="0050000035"/>
    <s v="DEMALE SRL"/>
    <s v="PE-R-Z725"/>
    <s v="LOS OLIVOS"/>
    <s v="DEMALE CD SMP"/>
    <s v="Normal"/>
    <n v="1"/>
    <x v="1400"/>
    <x v="0"/>
    <n v="2.2397"/>
    <n v="1.4500000000000001E-2"/>
    <n v="1118822936"/>
    <s v="AV ANGELICA GAMARRA DE LEON VELARDE NRO 290 Barrio s LOS OLIVOS"/>
    <x v="0"/>
    <s v="19:54:37"/>
    <s v="00112150460"/>
    <s v="Maria Luz Huerta Mejia"/>
    <m/>
    <s v="11297"/>
    <n v="1"/>
    <s v="01:53:40"/>
    <s v="1150117151"/>
    <s v="LIMA"/>
    <s v="LIMA-LIMA"/>
    <s v="LOS OLIVOS"/>
    <s v="Barrios LOS OLIVOS"/>
    <s v="Cerrado"/>
    <s v="5-DD"/>
    <s v="DEMALE SRL"/>
    <s v="DEST LIMA SMP"/>
    <s v="51980796406/51944632043"/>
    <n v="0"/>
    <m/>
    <x v="2"/>
    <s v=""/>
    <x v="2"/>
    <x v="3"/>
    <s v="LOS OLIVOS"/>
    <x v="1"/>
    <n v="1"/>
    <x v="1"/>
    <x v="2"/>
    <s v="32645073"/>
    <s v="CARNET DE IDENTIDAD"/>
  </r>
  <r>
    <s v="2026*31"/>
    <x v="2"/>
    <s v="06/08/26"/>
    <s v="0050000035"/>
    <s v="DEMALE SRL"/>
    <s v="PE-R-Z725"/>
    <s v="LOS OLIVOS"/>
    <s v="DEMALE CD SMP"/>
    <s v="Normal"/>
    <n v="1"/>
    <x v="1401"/>
    <x v="0"/>
    <n v="1.2747999999999999"/>
    <n v="4.4000000000000003E-3"/>
    <n v="115988363"/>
    <s v="AH. LAURA CALLER  ZONA 1 LAURA CALLER IBERICO NRO 0 AH. LAURA CALLER (LAURA CALLER IBERICO) MZ 3 LT"/>
    <x v="0"/>
    <s v="20:00:06"/>
    <s v="00112150716"/>
    <s v="Magloire Perez Zumaeta"/>
    <m/>
    <s v="113107"/>
    <n v="1"/>
    <s v="01:53:40"/>
    <s v="1150117016"/>
    <s v="LIMA"/>
    <s v="LIMA-LIMA"/>
    <s v="LOS OLIVOS"/>
    <s v="AH. LAURA CALLER (LAURA CALLER IBERICO)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33789051"/>
    <s v="CARNET DE IDENTIDAD"/>
  </r>
  <r>
    <s v="2026*31"/>
    <x v="2"/>
    <s v="06/08/26"/>
    <s v="0050000035"/>
    <s v="DEMALE SRL"/>
    <s v="PE-R-Z725"/>
    <s v="LOS OLIVOS"/>
    <s v="DEMALE CD SMP"/>
    <s v="Normal"/>
    <n v="1"/>
    <x v="1402"/>
    <x v="0"/>
    <n v="5.2831000000000001"/>
    <n v="2.3300000000000001E-2"/>
    <n v="1124466544"/>
    <s v="CL SANTA ROSA NRO 162 URB. SANTA ROSA "/>
    <x v="0"/>
    <s v="20:44:04"/>
    <s v="00112151268"/>
    <s v="Williams Benjamin Castro LÃ³pez"/>
    <m/>
    <s v="116906"/>
    <n v="1"/>
    <s v="01:53:40"/>
    <s v="1150117140"/>
    <s v="LIMA"/>
    <s v="LIMA-LIMA"/>
    <s v="LOS OLIVOS"/>
    <s v="URB. SANTA ROSA"/>
    <s v="Cerrado"/>
    <s v="5-DD"/>
    <s v="DEMALE SRL"/>
    <s v="DEST LIMA SMP"/>
    <s v="51966109305/51979127670"/>
    <n v="0"/>
    <m/>
    <x v="2"/>
    <s v=""/>
    <x v="2"/>
    <x v="3"/>
    <s v="LOS OLIVOS"/>
    <x v="1"/>
    <n v="1"/>
    <x v="1"/>
    <x v="2"/>
    <s v="60871350"/>
    <s v="CARNET DE IDENTIDAD"/>
  </r>
  <r>
    <s v="2026*31"/>
    <x v="2"/>
    <s v="06/08/26"/>
    <s v="0050000035"/>
    <s v="DEMALE SRL"/>
    <s v="PE-R-Z725"/>
    <s v="LOS OLIVOS"/>
    <s v="DEMALE CD SMP"/>
    <s v="Normal"/>
    <n v="1"/>
    <x v="1403"/>
    <x v="0"/>
    <n v="1.0295000000000001"/>
    <n v="4.4000000000000003E-3"/>
    <n v="1113602284"/>
    <s v="Av las Palmeras 4180 NRO 4180 URB. MICAELA BASTIDA S ref Antes de la av los alisos por la pollerÃ­a ca"/>
    <x v="0"/>
    <s v="20:49:34"/>
    <s v="00112150555"/>
    <s v="Lila Hermoza Vizcarra"/>
    <m/>
    <s v="119440"/>
    <n v="1"/>
    <s v="01:53:40"/>
    <s v="1150117117"/>
    <s v="LIMA"/>
    <s v="LIMA-LIMA"/>
    <s v="LOS OLIVOS"/>
    <s v="URB. MICAELA BASTIDAS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7391075"/>
    <s v="CARNET DE IDENTIDAD"/>
  </r>
  <r>
    <s v="2026*31"/>
    <x v="2"/>
    <s v="06/08/26"/>
    <s v="0050000035"/>
    <s v="DEMALE SRL"/>
    <s v="PE-R-Z725"/>
    <s v="LOS OLIVOS"/>
    <s v="DEMALE CD SMP"/>
    <s v="Normal"/>
    <n v="1"/>
    <x v="1404"/>
    <x v="0"/>
    <n v="2.5087999999999999"/>
    <n v="1.4500000000000001E-2"/>
    <n v="1122581898"/>
    <s v="AH 28 de Julio Mz B1 Lte17 ref Cerca al Cerro del PacÃ­fico y Villa Mercedes"/>
    <x v="0"/>
    <s v="21:06:07"/>
    <s v="00112150286"/>
    <s v="Ronald Dimas Cueva  Araoz"/>
    <m/>
    <s v="116906"/>
    <n v="1"/>
    <s v="01:53:40"/>
    <s v="1150117151"/>
    <s v="LIMA"/>
    <s v="LIMA-LIMA"/>
    <s v="LOS OLIVOS"/>
    <s v="Barrios LOS OLIVOS"/>
    <s v="Cerrado"/>
    <s v="5-DD"/>
    <s v="DEMALE SRL"/>
    <s v="DEST LIMA SMP"/>
    <s v="921796805/51979127670"/>
    <n v="0"/>
    <m/>
    <x v="2"/>
    <s v=""/>
    <x v="2"/>
    <x v="3"/>
    <s v="LOS OLIVOS"/>
    <x v="1"/>
    <n v="1"/>
    <x v="1"/>
    <x v="2"/>
    <s v="70269630"/>
    <s v="CARNET DE IDENTIDAD"/>
  </r>
  <r>
    <s v="2026*31"/>
    <x v="2"/>
    <s v="06/08/26"/>
    <s v="0050000035"/>
    <s v="DEMALE SRL"/>
    <s v="PE-R-Z725"/>
    <s v="LOS OLIVOS"/>
    <s v="DEMALE CD SMP"/>
    <s v="Normal"/>
    <n v="1"/>
    <x v="1405"/>
    <x v="0"/>
    <n v="1.5196000000000001"/>
    <n v="1.0699999999999999E-2"/>
    <n v="1124213990"/>
    <s v="CL 5 ASC. RIO SANTA Et. 1 MZ M LT 12 ref referenci a al frente del puente san martin"/>
    <x v="0"/>
    <s v="21:11:37"/>
    <s v="00112150717"/>
    <s v="Pedro Elias MuÃ±oz Lolay"/>
    <m/>
    <s v="1116757908"/>
    <n v="1"/>
    <s v="01:53:40"/>
    <s v="1150117156"/>
    <s v="LIMA"/>
    <s v="LIMA-LIMA"/>
    <s v="LOS OLIVOS"/>
    <s v="ASC. RIO SANTA Et. 1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10423565"/>
    <s v="CARNET DE IDENTIDAD"/>
  </r>
  <r>
    <s v="2026*31"/>
    <x v="2"/>
    <s v="06/08/26"/>
    <s v="0050000035"/>
    <s v="DEMALE SRL"/>
    <s v="PE-R-Z725"/>
    <s v="LOS OLIVOS"/>
    <s v="DEMALE CD SMP"/>
    <s v="Normal"/>
    <n v="1"/>
    <x v="1406"/>
    <x v="0"/>
    <n v="5.0570000000000004"/>
    <n v="2.3300000000000001E-2"/>
    <n v="114457"/>
    <s v="CA TAUCA NR 431 DP 2 UR COVIDA ref (ALT CU 9 DE AN TUNEZ DE MAYOLO)"/>
    <x v="0"/>
    <s v="21:11:37"/>
    <s v="00112150394"/>
    <s v="Consuelo Salazar Infante De Valle"/>
    <m/>
    <s v="118472"/>
    <n v="1"/>
    <s v="01:53:40"/>
    <s v="1150117089"/>
    <s v="LIMA"/>
    <s v="LIMA-LIMA"/>
    <s v="LOS OLIVOS"/>
    <s v="URB. COVIDA Et. 1"/>
    <s v="Cerrado"/>
    <s v="5-DD"/>
    <s v="DEMALE SRL"/>
    <s v="DEST LIMA SMP"/>
    <s v="51990476044/51979093374"/>
    <n v="0"/>
    <m/>
    <x v="2"/>
    <s v=""/>
    <x v="2"/>
    <x v="3"/>
    <s v="LOS OLIVOS"/>
    <x v="1"/>
    <n v="1"/>
    <x v="1"/>
    <x v="2"/>
    <s v="10085902798"/>
    <s v="RUC"/>
  </r>
  <r>
    <s v="2026*31"/>
    <x v="2"/>
    <s v="06/08/26"/>
    <s v="0050000035"/>
    <s v="DEMALE SRL"/>
    <s v="PE-R-Z725"/>
    <s v="LOS OLIVOS"/>
    <s v="DEMALE CD SMP"/>
    <s v="Normal"/>
    <n v="1"/>
    <x v="1407"/>
    <x v="0"/>
    <n v="2.8748999999999998"/>
    <n v="2.3300000000000001E-2"/>
    <n v="1119790695"/>
    <s v="CL LOS OLIVOS NRO 202 RES. TORRES DE LOS LOS OLIVO S Et. 3 ref CONDOMINIO TORRES DE LOS OLIVOS 5TA ET"/>
    <x v="0"/>
    <s v="21:28:05"/>
    <s v="00112150287"/>
    <s v="Guido Alex Hilario Araujo"/>
    <m/>
    <s v="117841"/>
    <n v="1"/>
    <s v="01:53:40"/>
    <s v="1150117159"/>
    <s v="LIMA"/>
    <s v="LIMA-LIMA"/>
    <s v="LOS OLIVOS"/>
    <s v="RES. TORRES DE LOS LOS OLIVOS Et. 3"/>
    <s v="Cerrado"/>
    <s v="5-DD"/>
    <s v="DEMALE SRL"/>
    <s v="DEST LIMA SMP"/>
    <s v="51994938555/51998000381"/>
    <n v="0"/>
    <m/>
    <x v="2"/>
    <s v=""/>
    <x v="2"/>
    <x v="3"/>
    <s v="LOS OLIVOS"/>
    <x v="1"/>
    <n v="1"/>
    <x v="1"/>
    <x v="2"/>
    <s v="09472181"/>
    <s v="CARNET DE IDENTIDAD"/>
  </r>
  <r>
    <s v="2026*31"/>
    <x v="2"/>
    <s v="06/08/26"/>
    <s v="0050000035"/>
    <s v="DEMALE SRL"/>
    <s v="PE-R-Z725"/>
    <s v="LOS OLIVOS"/>
    <s v="DEMALE CD SMP"/>
    <s v="Normal"/>
    <n v="1"/>
    <x v="1408"/>
    <x v="0"/>
    <n v="2.2795999999999998"/>
    <n v="1.4500000000000001E-2"/>
    <n v="1124740449"/>
    <s v="CL LA SOLIDARIDAD NRO 784 PJ. PRO Se. 1 INT 2 ref altura del restaurante La Choza Nautica y colegio"/>
    <x v="0"/>
    <s v="21:55:35"/>
    <s v="00112150982"/>
    <s v="Isis Bethlem Alcantara Garcia"/>
    <m/>
    <s v="1116434202"/>
    <n v="1"/>
    <s v="01:53:40"/>
    <s v="1150117081"/>
    <s v="LIMA"/>
    <s v="LIMA-LIMA"/>
    <s v="LOS OLIVOS"/>
    <s v="PJ. PRO Se. 1"/>
    <s v="Cerrado"/>
    <s v="5-DD"/>
    <s v="DEMALE SRL"/>
    <s v="DEST LIMA SMP"/>
    <s v="51980030386/51981379951"/>
    <n v="0"/>
    <m/>
    <x v="2"/>
    <s v=""/>
    <x v="2"/>
    <x v="3"/>
    <s v="LOS OLIVOS"/>
    <x v="1"/>
    <n v="1"/>
    <x v="1"/>
    <x v="2"/>
    <s v="72590723"/>
    <s v="CARNET DE IDENTIDAD"/>
  </r>
  <r>
    <s v="2026*31"/>
    <x v="2"/>
    <s v="06/08/26"/>
    <s v="0050000035"/>
    <s v="DEMALE SRL"/>
    <s v="PE-R-Z725"/>
    <s v="LOS OLIVOS"/>
    <s v="DEMALE CD SMP"/>
    <s v="Normal"/>
    <n v="1"/>
    <x v="1409"/>
    <x v="0"/>
    <n v="1.0202"/>
    <n v="4.4000000000000003E-3"/>
    <n v="1110686521"/>
    <s v="CL MANUEL DE LARA NRO 306 Barrios LOS OLIVOS ref U rb Villasol Frente a mercado Villa Sol"/>
    <x v="0"/>
    <s v="22:01:06"/>
    <s v="00112151420"/>
    <s v="Martha Ysolina Villanueva Bermudez"/>
    <m/>
    <s v="119365578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42589884"/>
    <s v="CARNET DE IDENTIDAD"/>
  </r>
  <r>
    <s v="2026*31"/>
    <x v="2"/>
    <s v="06/08/26"/>
    <s v="0050000035"/>
    <s v="DEMALE SRL"/>
    <s v="PE-R-Z725"/>
    <s v="LOS OLIVOS"/>
    <s v="DEMALE CD SMP"/>
    <s v="Normal"/>
    <n v="1"/>
    <x v="1410"/>
    <x v="0"/>
    <n v="3.1850000000000001"/>
    <n v="1.4500000000000001E-2"/>
    <n v="116544980"/>
    <s v="MZ 179 LT 25 NRO 25 (AV DE LA SEGURIDAD SOCIAL AH SAN MARTIN DE PORRES)"/>
    <x v="0"/>
    <s v="22:01:06"/>
    <s v="00112150999"/>
    <s v="Martha Nita Malpartida Flores De Miramira"/>
    <m/>
    <s v="1118317057"/>
    <n v="1"/>
    <s v="01:53:40"/>
    <s v="1150117030"/>
    <s v="LIMA"/>
    <s v="LIMA-LIMA"/>
    <s v="LOS OLIVOS"/>
    <s v="AH. SAN M. DE PORRES (CONFRATERNIDAD) (VILLA SOL)"/>
    <s v="Cerrado"/>
    <s v="5-DD"/>
    <s v="DEMALE SRL"/>
    <s v="DEST LIMA SMP"/>
    <s v="923955117/51920434710"/>
    <n v="0"/>
    <m/>
    <x v="2"/>
    <s v=""/>
    <x v="2"/>
    <x v="3"/>
    <s v="LOS OLIVOS"/>
    <x v="1"/>
    <n v="1"/>
    <x v="1"/>
    <x v="2"/>
    <s v="09521780"/>
    <s v="CARNET DE IDENTIDAD"/>
  </r>
  <r>
    <s v="2026*31"/>
    <x v="2"/>
    <s v="06/08/26"/>
    <s v="0050000035"/>
    <s v="DEMALE SRL"/>
    <s v="PE-R-Z725"/>
    <s v="LOS OLIVOS"/>
    <s v="DEMALE CD SMP"/>
    <s v="Normal"/>
    <n v="1"/>
    <x v="1411"/>
    <x v="0"/>
    <n v="1.6140000000000001"/>
    <n v="1.0699999999999999E-2"/>
    <n v="1124151096"/>
    <s v="Jr pedro Helmes NRO 54 URB. VILLA NORTE MZ Y LT 54 ref Posta villa del norte Frente a multibanco 2do"/>
    <x v="0"/>
    <s v="22:06:44"/>
    <s v="00112150983"/>
    <s v="Jose Luis Cullcush Alvarado"/>
    <m/>
    <s v="118356195"/>
    <n v="1"/>
    <s v="01:53:40"/>
    <s v="1150117145"/>
    <s v="LIMA"/>
    <s v="LIMA-LIMA"/>
    <s v="LOS OLIVOS"/>
    <s v="URB. VILLA NORTE"/>
    <s v="Cerrado"/>
    <s v="5-DD"/>
    <s v="DEMALE SRL"/>
    <s v="DEST LIMA SMP"/>
    <s v="954744231/51912227273"/>
    <n v="0"/>
    <m/>
    <x v="2"/>
    <s v=""/>
    <x v="2"/>
    <x v="3"/>
    <s v="LOS OLIVOS"/>
    <x v="1"/>
    <n v="1"/>
    <x v="1"/>
    <x v="2"/>
    <s v="44147540"/>
    <s v="CARNET DE IDENTIDAD"/>
  </r>
  <r>
    <s v="2026*31"/>
    <x v="2"/>
    <s v="06/08/26"/>
    <s v="0050000035"/>
    <s v="DEMALE SRL"/>
    <s v="PE-R-Z725"/>
    <s v="LOS OLIVOS"/>
    <s v="DEMALE CD SMP"/>
    <s v="Normal"/>
    <n v="1"/>
    <x v="1412"/>
    <x v="0"/>
    <n v="2.3102999999999998"/>
    <n v="1.0699999999999999E-2"/>
    <n v="1120498163"/>
    <s v="Mz133 Lt 24 A.H Enrique milla Ochoa ref Paradero O mega"/>
    <x v="0"/>
    <s v="22:12:17"/>
    <s v="00112151010"/>
    <s v="Maribel Fernandez Montoya"/>
    <m/>
    <s v="1119986568"/>
    <n v="1"/>
    <s v="01:53:40"/>
    <s v="1150117151"/>
    <s v="LIMA"/>
    <s v="LIMA-LIMA"/>
    <s v="LOS OLIVOS"/>
    <s v="Barrios LOS OLIVOS"/>
    <s v="Cerrado"/>
    <s v="5-DD"/>
    <s v="DEMALE SRL"/>
    <s v="DEST LIMA SMP"/>
    <s v="983261002/51960682365"/>
    <n v="0"/>
    <m/>
    <x v="2"/>
    <s v=""/>
    <x v="2"/>
    <x v="3"/>
    <s v="LOS OLIVOS"/>
    <x v="1"/>
    <n v="1"/>
    <x v="1"/>
    <x v="2"/>
    <s v="70130703"/>
    <s v="CARNET DE IDENTIDAD"/>
  </r>
  <r>
    <s v="2026*31"/>
    <x v="2"/>
    <s v="06/08/26"/>
    <s v="0050000035"/>
    <s v="DEMALE SRL"/>
    <s v="PE-R-Z725"/>
    <s v="LOS OLIVOS"/>
    <s v="DEMALE CD SMP"/>
    <s v="Normal"/>
    <n v="1"/>
    <x v="1413"/>
    <x v="0"/>
    <n v="2.7612000000000001"/>
    <n v="1.0699999999999999E-2"/>
    <n v="1124378722"/>
    <s v="CL MERCEDES INDACOCHEA NRO 176 URB. CARLOS CUETO F ERNANDINI Et. 2 MZ L2 ref AtrÃ¡s de la posta de pal"/>
    <x v="0"/>
    <s v="22:17:47"/>
    <s v="00112151011"/>
    <s v="Joan Paul Hernandez Torrejon"/>
    <m/>
    <s v="1121821760"/>
    <n v="1"/>
    <s v="01:53:40"/>
    <s v="1150117161"/>
    <s v="LIMA"/>
    <s v="LIMA-LIMA"/>
    <s v="LOS OLIVOS"/>
    <s v="URB. CARLOS CUETO FERNANDINI Et. 2"/>
    <s v="Cerrado"/>
    <s v="5-DD"/>
    <s v="DEMALE SRL"/>
    <s v="DEST LIMA SMP"/>
    <s v="51972701000/51987326486"/>
    <n v="0"/>
    <m/>
    <x v="2"/>
    <s v=""/>
    <x v="2"/>
    <x v="3"/>
    <s v="LOS OLIVOS"/>
    <x v="1"/>
    <n v="1"/>
    <x v="1"/>
    <x v="2"/>
    <s v="10193579"/>
    <s v="CARNET DE IDENTIDAD"/>
  </r>
  <r>
    <s v="2026*31"/>
    <x v="2"/>
    <s v="06/08/26"/>
    <s v="0050000035"/>
    <s v="DEMALE SRL"/>
    <s v="PE-R-Z725"/>
    <s v="LOS OLIVOS"/>
    <s v="DEMALE CD SMP"/>
    <s v="Normal"/>
    <n v="1"/>
    <x v="1414"/>
    <x v="0"/>
    <n v="1.2005999999999999"/>
    <n v="4.4000000000000003E-3"/>
    <n v="117794112"/>
    <s v="MZ J LT 14 SC 1 AH 12 DE AGOSTO ref . "/>
    <x v="0"/>
    <s v="22:23:19"/>
    <s v="00112151754"/>
    <s v="Aida Estelita Leiva Meza"/>
    <m/>
    <s v="114254"/>
    <n v="1"/>
    <s v="01:53:40"/>
    <s v="1150117001"/>
    <s v="LIMA"/>
    <s v="LIMA-LIMA"/>
    <s v="LOS OLIVOS"/>
    <s v="AH. 12 DE AGOSTO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10535953"/>
    <s v="CARNET DE IDENTIDAD"/>
  </r>
  <r>
    <s v="2026*31"/>
    <x v="2"/>
    <s v="06/08/26"/>
    <s v="0050000035"/>
    <s v="DEMALE SRL"/>
    <s v="PE-R-Z725"/>
    <s v="LOS OLIVOS"/>
    <s v="DEMALE CD SMP"/>
    <s v="Normal"/>
    <n v="1"/>
    <x v="1415"/>
    <x v="0"/>
    <n v="3.4830000000000001"/>
    <n v="1.4500000000000001E-2"/>
    <n v="1112899733"/>
    <s v="CL LA CATOLICA ASC. VILLA UNIVERSITARIA (APUSLUZIN ) MZ P LT 24"/>
    <x v="0"/>
    <s v="22:23:19"/>
    <s v="00112151216"/>
    <s v="Cintya Villanueva Huamalca"/>
    <m/>
    <s v="1119415867"/>
    <n v="1"/>
    <s v="01:53:40"/>
    <s v="1150117066"/>
    <s v="LIMA"/>
    <s v="LIMA-LIMA"/>
    <s v="LOS OLIVOS"/>
    <s v="ASC. VILLA UNIVERSITARIA (APUSLUZIN)"/>
    <s v="Cerrado"/>
    <s v="5-DD"/>
    <s v="DEMALE SRL"/>
    <s v="DEST LIMA SMP"/>
    <s v="51924747881/51985619075"/>
    <n v="0"/>
    <m/>
    <x v="2"/>
    <s v=""/>
    <x v="2"/>
    <x v="3"/>
    <s v="LOS OLIVOS"/>
    <x v="1"/>
    <n v="1"/>
    <x v="1"/>
    <x v="2"/>
    <s v="44099987"/>
    <s v="CARNET DE IDENTIDAD"/>
  </r>
  <r>
    <s v="2026*31"/>
    <x v="2"/>
    <s v="06/08/26"/>
    <s v="0050000035"/>
    <s v="DEMALE SRL"/>
    <s v="PE-R-Z725"/>
    <s v="LOS OLIVOS"/>
    <s v="DEMALE CD SMP"/>
    <s v="Normal"/>
    <n v="1"/>
    <x v="1416"/>
    <x v="0"/>
    <n v="2.1347999999999998"/>
    <n v="1.0699999999999999E-2"/>
    <n v="1116842993"/>
    <s v="Mz D lote 32 los jazmines del naranjal NRO 1 URB. JAZMINES DE NARANJAL MZ D LT 32 INT 1 ref Espalda"/>
    <x v="0"/>
    <s v="22:28:54"/>
    <s v="00112151857"/>
    <s v="Liria Raquel Panana Damian"/>
    <m/>
    <s v="1121821760"/>
    <n v="1"/>
    <s v="01:53:40"/>
    <s v="1150117106"/>
    <s v="LIMA"/>
    <s v="LIMA-LIMA"/>
    <s v="LOS OLIVOS"/>
    <s v="URB. JAZMINES DE NARANJAL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09788666"/>
    <s v="CARNET DE IDENTIDAD"/>
  </r>
  <r>
    <s v="2026*31"/>
    <x v="2"/>
    <s v="06/08/26"/>
    <s v="0050000035"/>
    <s v="DEMALE SRL"/>
    <s v="PE-R-Z725"/>
    <s v="LOS OLIVOS"/>
    <s v="DEMALE CD SMP"/>
    <s v="Normal"/>
    <n v="1"/>
    <x v="1417"/>
    <x v="0"/>
    <n v="1.1055999999999999"/>
    <n v="4.4000000000000003E-3"/>
    <n v="115123024"/>
    <s v="Jr Tupac Yupanqui NRO 1953 URB. EL TREBOL ref Esta dio guadalupano"/>
    <x v="0"/>
    <s v="22:51:35"/>
    <s v="00112152338"/>
    <s v="Rocio Del Pilar Bojorquez Melendez"/>
    <m/>
    <s v="117552"/>
    <n v="1"/>
    <s v="01:53:40"/>
    <s v="1150117094"/>
    <s v="LIMA"/>
    <s v="LIMA-LIMA"/>
    <s v="LOS OLIVOS"/>
    <s v="URB. EL TREBOL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41203213"/>
    <s v="CARNET DE IDENTIDAD"/>
  </r>
  <r>
    <s v="2026*31"/>
    <x v="2"/>
    <s v="06/08/26"/>
    <s v="0050000035"/>
    <s v="DEMALE SRL"/>
    <s v="PE-R-Z725"/>
    <s v="LOS OLIVOS"/>
    <s v="DEMALE CD SMP"/>
    <s v="Normal"/>
    <n v="1"/>
    <x v="1418"/>
    <x v="0"/>
    <n v="7.8367000000000004"/>
    <n v="3.2300000000000002E-2"/>
    <n v="1124715294"/>
    <s v="CL LAS GUANABANAS NRO 24 AH. NORTEÃ?OS (CONFRATERNI DAD)"/>
    <x v="0"/>
    <s v="23:24:54"/>
    <s v="00112152750"/>
    <s v="RAFAEL GARCIA SALAZAR"/>
    <m/>
    <s v="1124206243"/>
    <n v="1"/>
    <s v="01:53:40"/>
    <s v="1150117023"/>
    <s v="LIMA"/>
    <s v="LIMA-LIMA"/>
    <s v="LOS OLIVOS"/>
    <s v="AH. NORTEÑOS (CONFRATERNIDAD)"/>
    <s v="Cerrado"/>
    <s v="5-DD"/>
    <s v="DEMALE SRL"/>
    <s v="DEST LIMA SMP"/>
    <s v="51978948754/51981092318"/>
    <n v="0"/>
    <m/>
    <x v="2"/>
    <s v=""/>
    <x v="2"/>
    <x v="3"/>
    <s v="LOS OLIVOS"/>
    <x v="1"/>
    <n v="1"/>
    <x v="1"/>
    <x v="2"/>
    <s v="46014688"/>
    <s v="CARNET DE IDENTIDAD"/>
  </r>
  <r>
    <s v="2026*31"/>
    <x v="2"/>
    <s v="06/08/26"/>
    <s v="0050000035"/>
    <s v="DEMALE SRL"/>
    <s v="PE-R-Z725"/>
    <s v="LOS OLIVOS"/>
    <s v="DEMALE CD SMP"/>
    <s v="Normal"/>
    <n v="1"/>
    <x v="1419"/>
    <x v="0"/>
    <n v="2.2844000000000002"/>
    <n v="1.0699999999999999E-2"/>
    <n v="1117138564"/>
    <s v="CL LOS GIRASOLES NRO 1  MZ D LT 32 INT 1 (CL LOS G IRASOLES CDR 0 URB JAZMINES DE NARANJAL LT 32) ref"/>
    <x v="0"/>
    <s v="23:41:29"/>
    <s v="00112152453"/>
    <s v="Marta Hurtado Suluhaga"/>
    <m/>
    <s v="1121821760"/>
    <n v="1"/>
    <s v="01:53:40"/>
    <s v="1150117106"/>
    <s v="LIMA"/>
    <s v="LIMA-LIMA"/>
    <s v="LOS OLIVOS"/>
    <s v="URB. JAZMINES DE NARANJAL"/>
    <s v="Cerrado"/>
    <s v="5-DD"/>
    <s v="DEMALE SRL"/>
    <s v="DEST LIMA SMP"/>
    <s v="996394970/51987326486"/>
    <n v="0"/>
    <m/>
    <x v="2"/>
    <s v=""/>
    <x v="2"/>
    <x v="3"/>
    <s v="LOS OLIVOS"/>
    <x v="1"/>
    <n v="1"/>
    <x v="1"/>
    <x v="2"/>
    <s v="10271769"/>
    <s v="CARNET DE IDENTIDAD"/>
  </r>
  <r>
    <s v="2026*31"/>
    <x v="2"/>
    <s v="06/08/26"/>
    <s v="0050000035"/>
    <s v="DEMALE SRL"/>
    <s v="PE-R-Z725"/>
    <s v="LOS OLIVOS"/>
    <s v="DEMALE CD SMP"/>
    <s v="Normal"/>
    <n v="1"/>
    <x v="1420"/>
    <x v="0"/>
    <n v="2.6724999999999999"/>
    <n v="1.0699999999999999E-2"/>
    <n v="1123785991"/>
    <s v="Barrios LOS OLIVOS MZ v-4 LT 57 "/>
    <x v="0"/>
    <s v="23:58:02"/>
    <s v="00112152579"/>
    <s v="ALDAIR HURTADO TOLEDO"/>
    <m/>
    <s v="113897"/>
    <n v="1"/>
    <s v="01:53:40"/>
    <s v="1150117151"/>
    <s v="LIMA"/>
    <s v="LIMA-LIMA"/>
    <s v="LOS OLIVOS"/>
    <s v="Barrios LOS OLIVOS"/>
    <s v="Cerrado"/>
    <s v="5-DD"/>
    <s v="DEMALE SRL"/>
    <s v="DEST LIMA SMP"/>
    <s v="51987464610/51954636671"/>
    <n v="0"/>
    <m/>
    <x v="2"/>
    <s v=""/>
    <x v="2"/>
    <x v="3"/>
    <s v="LOS OLIVOS"/>
    <x v="1"/>
    <n v="1"/>
    <x v="1"/>
    <x v="2"/>
    <s v="70194889"/>
    <s v="CARNET DE IDENTIDAD"/>
  </r>
  <r>
    <s v="2026*31"/>
    <x v="2"/>
    <s v="06/08/26"/>
    <s v="0050000035"/>
    <s v="DEMALE SRL"/>
    <s v="PE-R-Z725"/>
    <s v="LOS OLIVOS"/>
    <s v="DEMALE CD SMP"/>
    <s v="Normal"/>
    <n v="1"/>
    <x v="1421"/>
    <x v="0"/>
    <n v="1.5597000000000001"/>
    <n v="1.0699999999999999E-2"/>
    <n v="1116306751"/>
    <s v="CA CAJACAY NR 228 E I UR PARQUE NARANJAL ref (ALT CDRA 46 AV MENDIOLA PARADERO PURINA)"/>
    <x v="2"/>
    <s v="00:03:33"/>
    <s v="00112152874"/>
    <s v="Ana Gabriela Vassallo Arroyo"/>
    <m/>
    <s v="114020"/>
    <n v="1"/>
    <s v="01:53:40"/>
    <s v="1150117126"/>
    <s v="LIMA"/>
    <s v="LIMA-LIMA"/>
    <s v="LOS OLIVOS"/>
    <s v="URB. PARQUE DEL NARANJAL Et. 2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10205404"/>
    <s v="CARNET DE IDENTIDAD"/>
  </r>
  <r>
    <s v="2026*31"/>
    <x v="2"/>
    <s v="06/08/26"/>
    <s v="0050000035"/>
    <s v="DEMALE SRL"/>
    <s v="PE-R-Z725"/>
    <s v="LOS OLIVOS"/>
    <s v="DEMALE CD SMP"/>
    <s v="Normal"/>
    <n v="1"/>
    <x v="1422"/>
    <x v="0"/>
    <n v="0.87319999999999998"/>
    <n v="4.4000000000000003E-3"/>
    <n v="111484"/>
    <s v="JR MITOBAMBA NR 5024 UR PARQUE NARANJAL ref . "/>
    <x v="2"/>
    <s v="00:09:03"/>
    <s v="00112152990"/>
    <s v="Esther Violeta Jaico Gavilan"/>
    <m/>
    <s v="11874"/>
    <n v="1"/>
    <s v="01:53:40"/>
    <s v="1150117126"/>
    <s v="LIMA"/>
    <s v="LIMA-LIMA"/>
    <s v="LOS OLIVOS"/>
    <s v="URB. PARQUE DEL NARANJAL Et. 2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20514362531"/>
    <s v="RUC"/>
  </r>
  <r>
    <s v="2026*31"/>
    <x v="2"/>
    <s v="06/08/26"/>
    <s v="0050000035"/>
    <s v="DEMALE SRL"/>
    <s v="PE-R-Z725"/>
    <s v="LOS OLIVOS"/>
    <s v="DEMALE CD SMP"/>
    <s v="Normal"/>
    <n v="1"/>
    <x v="1423"/>
    <x v="0"/>
    <n v="1.2803"/>
    <n v="4.4000000000000003E-3"/>
    <n v="1121838217"/>
    <s v="AV EL NARANJAL NR 435 E 1 UR PARQUE EL NARANJAL re f (ALT. DE MONTALVO)"/>
    <x v="2"/>
    <s v="00:14:41"/>
    <s v="00112152991"/>
    <s v="Franchel Jesusa Palacios Antaurco"/>
    <m/>
    <s v="11975"/>
    <n v="1"/>
    <s v="01:53:40"/>
    <s v="1150117126"/>
    <s v="LIMA"/>
    <s v="LIMA-LIMA"/>
    <s v="LOS OLIVOS"/>
    <s v="URB. PARQUE DEL NARANJAL Et. 2"/>
    <s v="Cerrado"/>
    <s v="5-DD"/>
    <s v="DEMALE SRL"/>
    <s v="DEST LIMA SMP"/>
    <m/>
    <n v="0"/>
    <m/>
    <x v="2"/>
    <s v=""/>
    <x v="2"/>
    <x v="3"/>
    <s v="LOS OLIVOS"/>
    <x v="1"/>
    <n v="1"/>
    <x v="1"/>
    <x v="2"/>
    <s v="75010652"/>
    <s v="CARNET DE IDENTIDAD"/>
  </r>
  <r>
    <s v="2026*31"/>
    <x v="2"/>
    <s v="06/08/26"/>
    <s v="0050000035"/>
    <s v="DEMALE SRL"/>
    <s v="PE-R-Z725"/>
    <s v="LOS OLIVOS"/>
    <s v="DEMALE CD SMP"/>
    <s v="Nota de Entrega"/>
    <n v="1"/>
    <x v="1424"/>
    <x v="1"/>
    <n v="2"/>
    <n v="1.5800000000000002E-2"/>
    <n v="11438311"/>
    <s v="CA 3 MZ H-2 LT 12 E 2DA UR SAN DIEGO - VIPOL ref ( ALT FARMACIA JERUSALEN X LA VIRGEN DEL CARMEN)"/>
    <x v="0"/>
    <s v="15:41:49"/>
    <m/>
    <s v="Jesus Guillermina Osorio O'higgins"/>
    <m/>
    <s v="113025"/>
    <n v="1"/>
    <s v="01:53:40"/>
    <s v="1150135313"/>
    <s v="LIMA"/>
    <s v="LIMA-LIMA"/>
    <s v="SAN MARTIN DE PORRES"/>
    <s v="URB. SAN DIEGO"/>
    <s v="Cerrado"/>
    <s v="5-DD"/>
    <s v="DEMALE SRL"/>
    <s v="DEST LIMA SMP"/>
    <m/>
    <n v="0"/>
    <m/>
    <x v="3"/>
    <s v="SET DE 6 TOALLAS COLECCION TER"/>
    <x v="3"/>
    <x v="3"/>
    <s v="LOS OLIVOS"/>
    <x v="1"/>
    <n v="1"/>
    <x v="1"/>
    <x v="3"/>
    <s v="07560050"/>
    <s v="CARNET DE IDENTIDAD"/>
  </r>
  <r>
    <s v="2026*31"/>
    <x v="2"/>
    <s v="06/08/26"/>
    <s v="0050000035"/>
    <s v="DEMALE SRL"/>
    <s v="PE-R-Z725"/>
    <s v="LOS OLIVOS"/>
    <s v="DEMALE CD SMP"/>
    <s v="Nota de Entrega"/>
    <n v="1"/>
    <x v="1425"/>
    <x v="1"/>
    <n v="2"/>
    <n v="1.5800000000000002E-2"/>
    <n v="118107942"/>
    <s v="PS 1 DE MAYO URB. 28 DE JULIO (CHAVARRIA) MZ V1 LT 26 ref AngÃ©lica gamarra"/>
    <x v="0"/>
    <s v="17:15:20"/>
    <m/>
    <s v="Milagros Felicita Arostegui Cunza"/>
    <m/>
    <s v="1120282635"/>
    <n v="1"/>
    <s v="01:53:40"/>
    <s v="1150117084"/>
    <s v="LIMA"/>
    <s v="LIMA-LIMA"/>
    <s v="LOS OLIVOS"/>
    <s v="URB. 28 DE JULIO (CHAVARRIA)"/>
    <s v="Cerrado"/>
    <s v="5-DD"/>
    <s v="DEMALE SRL"/>
    <s v="DEST LIMA SMP"/>
    <m/>
    <n v="0"/>
    <m/>
    <x v="3"/>
    <s v="SET DE 6 TOALLAS COLECCION TER"/>
    <x v="3"/>
    <x v="3"/>
    <s v="LOS OLIVOS"/>
    <x v="1"/>
    <n v="1"/>
    <x v="1"/>
    <x v="3"/>
    <s v="43708006"/>
    <s v="CARNET DE IDENTIDAD"/>
  </r>
  <r>
    <s v="2026*31"/>
    <x v="2"/>
    <s v="06/08/26"/>
    <s v="0050000035"/>
    <s v="DEMALE SRL"/>
    <s v="PE-R-Z725"/>
    <s v="LOS OLIVOS"/>
    <s v="DEMALE CD SMP"/>
    <s v="Nota de Entrega"/>
    <n v="1"/>
    <x v="1426"/>
    <x v="1"/>
    <n v="2"/>
    <n v="1.5800000000000002E-2"/>
    <n v="1124143320"/>
    <s v="Jr. Las gardenias sn MZ.D Lt.6 Piso 1 ASC. AMERICA MZ D LT 6 (PS E CDR 0 ASC AMERICA MZ D LT 6) ref"/>
    <x v="0"/>
    <s v="19:27:10"/>
    <m/>
    <s v="Edith Evelyn Salvador  Alfaro"/>
    <m/>
    <s v="111638797"/>
    <n v="1"/>
    <s v="01:53:40"/>
    <s v="1150117040"/>
    <s v="LIMA"/>
    <s v="LIMA-LIMA"/>
    <s v="LOS OLIVOS"/>
    <s v="ASC. AMERICA"/>
    <s v="Cerrado"/>
    <s v="5-DD"/>
    <s v="DEMALE SRL"/>
    <s v="DEST LIMA SMP"/>
    <m/>
    <n v="0"/>
    <m/>
    <x v="3"/>
    <s v="SET DE 6 TOALLAS COLECCION TER"/>
    <x v="3"/>
    <x v="3"/>
    <s v="LOS OLIVOS"/>
    <x v="1"/>
    <n v="1"/>
    <x v="1"/>
    <x v="3"/>
    <s v="40866724"/>
    <s v="CARNET DE IDENTIDAD"/>
  </r>
  <r>
    <s v="2026*31"/>
    <x v="2"/>
    <s v="06/08/26"/>
    <s v="0050000035"/>
    <s v="DEMALE SRL"/>
    <s v="PE-R-Z725"/>
    <s v="LOS OLIVOS"/>
    <s v="DEMALE CD SMP"/>
    <s v="Nota de Entrega"/>
    <n v="1"/>
    <x v="1427"/>
    <x v="1"/>
    <n v="2"/>
    <n v="1.5800000000000002E-2"/>
    <n v="1124466544"/>
    <s v="CL SANTA ROSA NRO 162 URB. SANTA ROSA "/>
    <x v="0"/>
    <s v="20:44:04"/>
    <m/>
    <s v="Williams Benjamin Castro LÃ³pez"/>
    <m/>
    <s v="116906"/>
    <n v="1"/>
    <s v="01:53:40"/>
    <s v="1150117140"/>
    <s v="LIMA"/>
    <s v="LIMA-LIMA"/>
    <s v="LOS OLIVOS"/>
    <s v="URB. SANTA ROSA"/>
    <s v="Cerrado"/>
    <s v="5-DD"/>
    <s v="DEMALE SRL"/>
    <s v="DEST LIMA SMP"/>
    <m/>
    <n v="0"/>
    <m/>
    <x v="3"/>
    <s v="SET DE 6 TOALLAS COLECCION TER"/>
    <x v="3"/>
    <x v="3"/>
    <s v="LOS OLIVOS"/>
    <x v="1"/>
    <n v="1"/>
    <x v="1"/>
    <x v="3"/>
    <s v="60871350"/>
    <s v="CARNET DE IDENTIDAD"/>
  </r>
  <r>
    <s v="2026*31"/>
    <x v="2"/>
    <s v="06/08/26"/>
    <s v="0050000035"/>
    <s v="DEMALE SRL"/>
    <s v="PE-R-Z725"/>
    <s v="LOS OLIVOS"/>
    <s v="DEMALE CD SMP"/>
    <s v="Nota de Entrega"/>
    <n v="1"/>
    <x v="1428"/>
    <x v="1"/>
    <n v="2"/>
    <n v="1.5800000000000002E-2"/>
    <n v="1113602284"/>
    <s v="Av las Palmeras 4180 NRO 4180 URB. MICAELA BASTIDA S ref Antes de la av los alisos por la pollerÃ­a ca"/>
    <x v="0"/>
    <s v="20:49:34"/>
    <m/>
    <s v="Lila Hermoza Vizcarra"/>
    <m/>
    <s v="119440"/>
    <n v="1"/>
    <s v="01:53:40"/>
    <s v="1150117117"/>
    <s v="LIMA"/>
    <s v="LIMA-LIMA"/>
    <s v="LOS OLIVOS"/>
    <s v="URB. MICAELA BASTIDAS"/>
    <s v="Cerrado"/>
    <s v="5-DD"/>
    <s v="DEMALE SRL"/>
    <s v="DEST LIMA SMP"/>
    <m/>
    <n v="0"/>
    <m/>
    <x v="3"/>
    <s v="SET DE 6 TOALLAS COLECCION TER"/>
    <x v="3"/>
    <x v="3"/>
    <s v="LOS OLIVOS"/>
    <x v="1"/>
    <n v="1"/>
    <x v="1"/>
    <x v="3"/>
    <s v="07391075"/>
    <s v="CARNET DE IDENTIDAD"/>
  </r>
  <r>
    <s v="2026*31"/>
    <x v="2"/>
    <s v="06/08/26"/>
    <s v="0050000035"/>
    <s v="DEMALE SRL"/>
    <s v="PE-R-Z725"/>
    <s v="LOS OLIVOS"/>
    <s v="DEMALE CD SMP"/>
    <s v="Pedido para Cliente Final"/>
    <n v="1"/>
    <x v="1429"/>
    <x v="0"/>
    <n v="0.76549999999999996"/>
    <n v="4.4000000000000003E-3"/>
    <s v="88D22780017"/>
    <s v="Mz.30 Lt.20 Laura Caller zona 4 ref Parque  y Liza deportivo zona 4"/>
    <x v="0"/>
    <s v="15:41:49"/>
    <s v="00112150531"/>
    <s v="Delia Aguilar Cayo"/>
    <m/>
    <s v="116210"/>
    <n v="1"/>
    <s v="01:53:40"/>
    <s v="1150117016"/>
    <s v="LIMA"/>
    <s v="LIMA-LIMA"/>
    <s v="LOS OLIVOS"/>
    <s v="AH. LAURA CALLER (LAURA CALLER IBERICO)"/>
    <s v="Cerrado"/>
    <s v="5-DD"/>
    <s v="DEMALE SRL"/>
    <s v="DEST LIMA SMP"/>
    <m/>
    <n v="0"/>
    <m/>
    <x v="7"/>
    <s v=""/>
    <x v="8"/>
    <x v="3"/>
    <s v="LOS OLIVOS"/>
    <x v="1"/>
    <n v="1"/>
    <x v="1"/>
    <x v="7"/>
    <s v="10534801"/>
    <s v="CARNET DE IDENTIDAD"/>
  </r>
  <r>
    <s v="2026*31"/>
    <x v="2"/>
    <s v="06/08/26"/>
    <s v="0050000035"/>
    <s v="DEMALE SRL"/>
    <s v="PE-R-Z725"/>
    <s v="LOS OLIVOS"/>
    <s v="DEMALE CD SMP"/>
    <s v="Pedido para Cliente Final"/>
    <n v="1"/>
    <x v="1430"/>
    <x v="0"/>
    <n v="0.50190000000000001"/>
    <n v="2.2000000000000001E-3"/>
    <s v="88D2BAD8017"/>
    <s v="Calle Cochas 5080 3er. Piso UrbanizaciÃ³n Naranjal. ref Paralela la Av. Proceres ex Huandoy a dos cua"/>
    <x v="0"/>
    <s v="17:04:22"/>
    <s v="00112150819"/>
    <s v="Milagritos Vargas Rojas"/>
    <m/>
    <s v="118440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7"/>
    <s v=""/>
    <x v="8"/>
    <x v="3"/>
    <s v="LOS OLIVOS"/>
    <x v="1"/>
    <n v="1"/>
    <x v="1"/>
    <x v="7"/>
    <s v="10195274"/>
    <s v="CARNET DE IDENTIDAD"/>
  </r>
  <r>
    <s v="2026*31"/>
    <x v="2"/>
    <s v="06/08/26"/>
    <s v="0050000035"/>
    <s v="DEMALE SRL"/>
    <s v="PE-R-Z725"/>
    <s v="LOS OLIVOS"/>
    <s v="DEMALE CD SMP"/>
    <s v="Pedido para Cliente Final"/>
    <n v="1"/>
    <x v="1431"/>
    <x v="0"/>
    <n v="1.1794"/>
    <n v="1.0699999999999999E-2"/>
    <s v="88D34C78017"/>
    <s v="Calle chuquitanta condominio San Diego de Alcala B lock X 503 ref Mismo Condominio Lider"/>
    <x v="0"/>
    <s v="18:48:43"/>
    <s v="00112150423"/>
    <s v="Mirella Chafloque"/>
    <m/>
    <s v="117458"/>
    <n v="1"/>
    <s v="01:53:40"/>
    <s v="1150135313"/>
    <s v="LIMA"/>
    <s v="LIMA-LIMA"/>
    <s v="SAN MARTIN DE PORRES"/>
    <s v="URB. SAN DIEGO"/>
    <s v="Cerrado"/>
    <s v="5-DD"/>
    <s v="DEMALE SRL"/>
    <s v="DEST LIMA SMP"/>
    <s v="975195230/51919732521"/>
    <n v="0"/>
    <m/>
    <x v="7"/>
    <s v=""/>
    <x v="8"/>
    <x v="3"/>
    <s v="LOS OLIVOS"/>
    <x v="1"/>
    <n v="1"/>
    <x v="1"/>
    <x v="7"/>
    <s v="75326116"/>
    <s v="CARNET DE IDENTIDAD"/>
  </r>
  <r>
    <s v="2026*31"/>
    <x v="2"/>
    <s v="06/08/26"/>
    <s v="0050000035"/>
    <s v="DEMALE SRL"/>
    <s v="PE-R-Z725"/>
    <s v="LOS OLIVOS"/>
    <s v="DEMALE CD SMP"/>
    <s v="Pedido para Cliente Final"/>
    <n v="1"/>
    <x v="1432"/>
    <x v="0"/>
    <n v="1.4035"/>
    <n v="1.0699999999999999E-2"/>
    <s v="88D49468017"/>
    <s v="Jr cuarzo 294 urbanizaciÃ³n mariscal Gamarra "/>
    <x v="0"/>
    <s v="22:06:44"/>
    <s v="00112152174"/>
    <s v="Justo hidalgo"/>
    <m/>
    <s v="113273"/>
    <n v="1"/>
    <s v="01:53:40"/>
    <s v="1150117075"/>
    <s v="LIMA"/>
    <s v="LIMA-LIMA"/>
    <s v="LOS OLIVOS"/>
    <s v="COOP. MARISCAL AGUSTIN GAMARRA"/>
    <s v="Cerrado"/>
    <s v="5-DD"/>
    <s v="DEMALE SRL"/>
    <s v="DEST LIMA SMP"/>
    <m/>
    <n v="0"/>
    <m/>
    <x v="7"/>
    <s v=""/>
    <x v="8"/>
    <x v="3"/>
    <s v="LOS OLIVOS"/>
    <x v="1"/>
    <n v="1"/>
    <x v="1"/>
    <x v="7"/>
    <s v="32305178"/>
    <s v="CARNET DE IDENTIDAD"/>
  </r>
  <r>
    <s v="2026*31"/>
    <x v="2"/>
    <s v="06/08/26"/>
    <s v="0050000035"/>
    <s v="DEMALE SRL"/>
    <s v="PE-R-Z725"/>
    <s v="LOS OLIVOS"/>
    <s v="DEMALE CD SMP"/>
    <s v="Pedido para Cliente Final"/>
    <n v="1"/>
    <x v="1433"/>
    <x v="0"/>
    <n v="0.11899999999999999"/>
    <n v="1.4E-3"/>
    <s v="88D44010017"/>
    <s v="Av Tomas Valle 917 "/>
    <x v="0"/>
    <s v="22:28:54"/>
    <s v="00112151906"/>
    <s v="Amy Sifuentes Rengifo"/>
    <m/>
    <s v="112538"/>
    <n v="1"/>
    <s v="01:53:40"/>
    <s v="1150117068"/>
    <s v="LIMA"/>
    <s v="LIMA-LIMA"/>
    <s v="LOS OLIVOS"/>
    <s v="COND. TOMAS VALLE"/>
    <s v="Cerrado"/>
    <s v="5-DD"/>
    <s v="DEMALE SRL"/>
    <s v="DEST LIMA SMP"/>
    <m/>
    <n v="0"/>
    <m/>
    <x v="7"/>
    <s v=""/>
    <x v="8"/>
    <x v="3"/>
    <s v="LOS OLIVOS"/>
    <x v="1"/>
    <n v="1"/>
    <x v="1"/>
    <x v="7"/>
    <s v="00210594"/>
    <s v="CARNET DE IDENTIDAD"/>
  </r>
  <r>
    <s v="2026*31"/>
    <x v="2"/>
    <s v="06/08/26"/>
    <s v="0050000035"/>
    <s v="DEMALE SRL"/>
    <s v="PE-R-Z725"/>
    <s v="LOS OLIVOS"/>
    <s v="DEMALE CD SMP"/>
    <s v="Pedido para Cliente Final"/>
    <n v="1"/>
    <x v="1434"/>
    <x v="0"/>
    <n v="0.1186"/>
    <n v="1.4E-3"/>
    <s v="88D4BB48017"/>
    <s v="URB. PROLIMA MZ I LT 49 ref Altura del paradero Pr o Lima"/>
    <x v="0"/>
    <s v="23:47:00"/>
    <s v="00112152877"/>
    <s v="Sofia Luna"/>
    <m/>
    <s v="115996"/>
    <n v="1"/>
    <s v="01:53:40"/>
    <s v="1150117131"/>
    <s v="LIMA"/>
    <s v="LIMA-LIMA"/>
    <s v="LOS OLIVOS"/>
    <s v="URB. PROLIMA"/>
    <s v="Cerrado"/>
    <s v="5-DD"/>
    <s v="DEMALE SRL"/>
    <s v="DEST LIMA SMP"/>
    <m/>
    <n v="0"/>
    <m/>
    <x v="7"/>
    <s v=""/>
    <x v="8"/>
    <x v="3"/>
    <s v="LOS OLIVOS"/>
    <x v="1"/>
    <n v="1"/>
    <x v="1"/>
    <x v="7"/>
    <s v="47027401"/>
    <s v="CARNET DE IDENTIDAD"/>
  </r>
  <r>
    <s v="2026*31"/>
    <x v="2"/>
    <s v="06/08/26"/>
    <s v="0050000035"/>
    <s v="DEMALE SRL"/>
    <s v="PE-R-Z725"/>
    <s v="LOS OLIVOS"/>
    <s v="DEMALE CD SMP"/>
    <s v="Servicio de recojo de Productos"/>
    <n v="1"/>
    <x v="1435"/>
    <x v="13"/>
    <n v="2.3E-2"/>
    <n v="1E-4"/>
    <n v="118736456"/>
    <s v="MZ 19 LT 42 AH LAURA CALLER IBERICO ref (CASA 2 PI SIN PINTAR)"/>
    <x v="0"/>
    <s v="16:19:27"/>
    <m/>
    <s v="CNS Torres Pacheco, Natalia"/>
    <m/>
    <s v="118736456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8"/>
    <s v="RECOJO DE PRODUCTO S3 C8"/>
    <x v="17"/>
    <x v="3"/>
    <s v="LOS OLIVOS"/>
    <x v="1"/>
    <n v="1"/>
    <x v="1"/>
    <x v="8"/>
    <s v="-"/>
    <s v="-"/>
  </r>
  <r>
    <s v="2026*31"/>
    <x v="2"/>
    <s v="06/08/26"/>
    <s v="0050000035"/>
    <s v="DEMALE SRL"/>
    <s v="PE-R-Z725"/>
    <s v="LOS OLIVOS"/>
    <s v="DEMALE CD SMP"/>
    <s v="Servicio de recojo de Productos"/>
    <n v="1"/>
    <x v="1436"/>
    <x v="13"/>
    <n v="2.3E-2"/>
    <n v="1E-4"/>
    <n v="1124627467"/>
    <s v="CL 13 URB. PROLIMA Et. 2 MZ R LT 15 INT 3PIS ref altura colegio Trilce"/>
    <x v="0"/>
    <s v="16:19:27"/>
    <m/>
    <s v="CNS Morales Altamirano, Doris Liliana"/>
    <m/>
    <s v="1124627467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8"/>
    <s v="RECOJO DE PRODUCTO S3 C8"/>
    <x v="17"/>
    <x v="3"/>
    <s v="LOS OLIVOS"/>
    <x v="1"/>
    <n v="1"/>
    <x v="1"/>
    <x v="8"/>
    <s v="-"/>
    <s v="-"/>
  </r>
  <r>
    <s v="2026*31"/>
    <x v="2"/>
    <s v="06/08/26"/>
    <s v="0050000035"/>
    <s v="DEMALE SRL"/>
    <s v="PE-R-Z725"/>
    <s v="LOS OLIVOS"/>
    <s v="DEMALE CD SMP"/>
    <s v="Servicio de recojo de Productos"/>
    <n v="1"/>
    <x v="1437"/>
    <x v="13"/>
    <n v="2.3E-2"/>
    <n v="1E-4"/>
    <n v="1124572960"/>
    <s v="CL 14 URB. PROLIMA Et. 2 MZ R LT 21 ref"/>
    <x v="0"/>
    <s v="16:19:27"/>
    <m/>
    <s v="CNS Bustamante Castillo D Lanzara, Maria Julia"/>
    <m/>
    <s v="1124572960"/>
    <n v="1"/>
    <s v="01:53:40"/>
    <s v="1150117151"/>
    <s v="LIMA"/>
    <s v="LIMA-LIMA"/>
    <s v="LOS OLIVOS"/>
    <s v="Barrios LOS OLIVOS"/>
    <s v="Cerrado"/>
    <s v="5-DD"/>
    <s v="DEMALE SRL"/>
    <s v="DEST LIMA SMP"/>
    <m/>
    <n v="0"/>
    <m/>
    <x v="8"/>
    <s v="RECOJO DE PRODUCTO S3 C8"/>
    <x v="17"/>
    <x v="3"/>
    <s v="LOS OLIVOS"/>
    <x v="1"/>
    <n v="1"/>
    <x v="1"/>
    <x v="8"/>
    <s v="-"/>
    <s v="-"/>
  </r>
  <r>
    <s v="2026*31"/>
    <x v="2"/>
    <s v="06/08/26"/>
    <s v="0050000035"/>
    <s v="DEMALE SRL"/>
    <s v="PE-R-Z725"/>
    <s v="LOS OLIVOS"/>
    <s v="DEMALE CD SMP"/>
    <s v="Servicios para Catalogos"/>
    <n v="1"/>
    <x v="1438"/>
    <x v="0"/>
    <n v="1.5418000000000001"/>
    <n v="4.4000000000000003E-3"/>
    <n v="112620"/>
    <s v="MZ M LT 18 AH 19 DE MAYO ref (ESQUINA GRIFO MOVIL) "/>
    <x v="1"/>
    <s v="16:25:03"/>
    <s v="00112149388"/>
    <s v="Erika Encarnacion Huaman Castillo"/>
    <m/>
    <s v="11975"/>
    <n v="1"/>
    <s v="01:53:40"/>
    <s v="1150117002"/>
    <s v="LIMA"/>
    <s v="LIMA-LIMA"/>
    <s v="LOS OLIVOS"/>
    <s v="AH. 19 DE MAYO"/>
    <s v="Cerrado"/>
    <s v="5-DD"/>
    <s v="DEMALE SRL"/>
    <s v="DEST LIMA SMP"/>
    <s v="51990033959/51989302929"/>
    <n v="0"/>
    <m/>
    <x v="4"/>
    <s v=""/>
    <x v="5"/>
    <x v="3"/>
    <s v="LOS OLIVOS"/>
    <x v="1"/>
    <n v="1"/>
    <x v="1"/>
    <x v="4"/>
    <s v="20506027374"/>
    <s v="RUC"/>
  </r>
  <r>
    <s v="2026*31"/>
    <x v="2"/>
    <s v="06/08/26"/>
    <s v="0050000035"/>
    <s v="DEMALE SRL"/>
    <s v="PE-R-Z725"/>
    <s v="LOS OLIVOS"/>
    <s v="DEMALE CD SMP"/>
    <s v="Servicios para Catalogos"/>
    <n v="1"/>
    <x v="1439"/>
    <x v="0"/>
    <n v="0.80879999999999996"/>
    <n v="2.2000000000000001E-3"/>
    <n v="116906"/>
    <s v="JR SAN RAFAEL MZ H LT 3 UR SANTA ROSA DE LIMA ref (CDRA 14 DE LA AV ANG.GAMARRA PD STA ROSA A ESPALD"/>
    <x v="1"/>
    <s v="16:25:09"/>
    <s v="00112149459"/>
    <s v="Porfidia  Araoz Enriquez"/>
    <m/>
    <s v="116451"/>
    <n v="1"/>
    <s v="01:53:40"/>
    <s v="1150117140"/>
    <s v="LIMA"/>
    <s v="LIMA-LIMA"/>
    <s v="LOS OLIVOS"/>
    <s v="URB. SANTA ROSA"/>
    <s v="Cerrado"/>
    <s v="5-DD"/>
    <s v="DEMALE SRL"/>
    <s v="DEST LIMA SMP"/>
    <s v="51979127670/51975508011"/>
    <n v="0"/>
    <m/>
    <x v="4"/>
    <s v=""/>
    <x v="5"/>
    <x v="3"/>
    <s v="LOS OLIVOS"/>
    <x v="1"/>
    <n v="1"/>
    <x v="1"/>
    <x v="4"/>
    <s v="20548846995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0"/>
    <x v="0"/>
    <n v="0.80879999999999996"/>
    <n v="2.2000000000000001E-3"/>
    <n v="118819"/>
    <s v="JR MITOBAMBA NR 5024 UR PARQUE NARANJAL ref (CDRA 14 AV NARANJAL-ESQ OVALO HUANDOY)"/>
    <x v="1"/>
    <s v="16:25:09"/>
    <s v="00112149460"/>
    <s v="Cindy Violeta Inga Jaico"/>
    <m/>
    <s v="111484"/>
    <n v="1"/>
    <s v="01:53:40"/>
    <s v="1150117126"/>
    <s v="LIMA"/>
    <s v="LIMA-LIMA"/>
    <s v="LOS OLIVOS"/>
    <s v="URB. PARQUE DEL NARANJAL Et. 2"/>
    <s v="Cerrado"/>
    <s v="5-DD"/>
    <s v="DEMALE SRL"/>
    <s v="DEST LIMA SMP"/>
    <s v="51987929313/51997681531"/>
    <n v="0"/>
    <m/>
    <x v="4"/>
    <s v=""/>
    <x v="5"/>
    <x v="3"/>
    <s v="LOS OLIVOS"/>
    <x v="1"/>
    <n v="1"/>
    <x v="1"/>
    <x v="4"/>
    <s v="20600972180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1"/>
    <x v="0"/>
    <n v="2.9805999999999999"/>
    <n v="1.0699999999999999E-2"/>
    <n v="111310"/>
    <s v="CA 15 MZ 33-A LT 36 ref . "/>
    <x v="1"/>
    <s v="16:30:33"/>
    <s v="00112149389"/>
    <s v="Vanessa  Ortiz Calle"/>
    <m/>
    <s v="114108"/>
    <n v="1"/>
    <s v="01:53:40"/>
    <s v="1150117016"/>
    <s v="LIMA"/>
    <s v="LIMA-LIMA"/>
    <s v="LOS OLIVOS"/>
    <s v="AH. LAURA CALLER (LAURA CALLER IBERICO)"/>
    <s v="Cerrado"/>
    <s v="5-DD"/>
    <s v="DEMALE SRL"/>
    <s v="DEST LIMA SMP"/>
    <s v="51922584074/51959157250"/>
    <n v="0"/>
    <m/>
    <x v="4"/>
    <s v=""/>
    <x v="5"/>
    <x v="3"/>
    <s v="LOS OLIVOS"/>
    <x v="1"/>
    <n v="1"/>
    <x v="1"/>
    <x v="4"/>
    <s v="20602674381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2"/>
    <x v="0"/>
    <n v="2.9805999999999999"/>
    <n v="1.0699999999999999E-2"/>
    <n v="113693"/>
    <s v="CA SANTA CLARA MZ A LT 3 PI 2 UR SAN DIEGO ref (CA SA COLOR VERDE)"/>
    <x v="1"/>
    <s v="16:30:33"/>
    <s v="00112149390"/>
    <s v="Esther Diony Delgado Lazo De Villena"/>
    <m/>
    <s v="11965"/>
    <n v="1"/>
    <s v="01:53:40"/>
    <s v="1150135313"/>
    <s v="LIMA"/>
    <s v="LIMA-LIMA"/>
    <s v="SAN MARTIN DE PORRES"/>
    <s v="URB. SAN DIEGO"/>
    <s v="Cerrado"/>
    <s v="5-DD"/>
    <s v="DEMALE SRL"/>
    <s v="DEST LIMA SMP"/>
    <s v="51977639222/51978825482"/>
    <n v="0"/>
    <m/>
    <x v="4"/>
    <s v=""/>
    <x v="5"/>
    <x v="3"/>
    <s v="LOS OLIVOS"/>
    <x v="1"/>
    <n v="1"/>
    <x v="1"/>
    <x v="4"/>
    <s v="20513839236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3"/>
    <x v="0"/>
    <n v="1.5418000000000001"/>
    <n v="4.4000000000000003E-3"/>
    <n v="113897"/>
    <s v="AV SARAGOSA MZ V4 LT 57 URB PRO ref (PARALELA A LA AV PROCERES DE HUANDOY CON LA PANAMERICANA NORTE"/>
    <x v="1"/>
    <s v="16:30:33"/>
    <s v="00112149391"/>
    <s v="Felicita Sonia Toledo Bedon De Hurtado"/>
    <m/>
    <s v="113217"/>
    <n v="1"/>
    <s v="01:53:40"/>
    <s v="1150117151"/>
    <s v="LIMA"/>
    <s v="LIMA-LIMA"/>
    <s v="LOS OLIVOS"/>
    <s v="Barrios LOS OLIVOS"/>
    <s v="Cerrado"/>
    <s v="5-DD"/>
    <s v="DEMALE SRL"/>
    <s v="DEST LIMA SMP"/>
    <s v="51954636671/51950662040"/>
    <n v="0"/>
    <m/>
    <x v="4"/>
    <s v=""/>
    <x v="5"/>
    <x v="3"/>
    <s v="LOS OLIVOS"/>
    <x v="1"/>
    <n v="1"/>
    <x v="1"/>
    <x v="4"/>
    <s v="20514904287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4"/>
    <x v="0"/>
    <n v="4.4375"/>
    <n v="1.4500000000000001E-2"/>
    <n v="114698"/>
    <s v="CA 06 MZ I LT 32 E 1 UR PRO LIMA "/>
    <x v="1"/>
    <s v="16:30:33"/>
    <s v="00112149356"/>
    <s v="Violeta  Rojas Contreras"/>
    <m/>
    <s v="112850"/>
    <n v="1"/>
    <s v="01:53:40"/>
    <s v="1150117131"/>
    <s v="LIMA"/>
    <s v="LIMA-LIMA"/>
    <s v="LOS OLIVOS"/>
    <s v="URB. PROLIMA"/>
    <s v="Cerrado"/>
    <s v="5-DD"/>
    <s v="DEMALE SRL"/>
    <s v="DEST LIMA SMP"/>
    <s v="51991544758/51957209557"/>
    <n v="0"/>
    <m/>
    <x v="4"/>
    <s v=""/>
    <x v="5"/>
    <x v="3"/>
    <s v="LOS OLIVOS"/>
    <x v="1"/>
    <n v="1"/>
    <x v="1"/>
    <x v="4"/>
    <s v="20492894649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5"/>
    <x v="0"/>
    <n v="1.5418000000000001"/>
    <n v="4.4000000000000003E-3"/>
    <n v="116269"/>
    <s v="CA EL SODIO NR 298 UR INFANTAS ref (ALT MAQUINARIA S NISSAN - ALT PD 3 LOS POSTES)"/>
    <x v="1"/>
    <s v="16:30:33"/>
    <s v="00112149392"/>
    <s v="Olga Lidia Valenzuela Huaccha"/>
    <m/>
    <s v="117307"/>
    <n v="1"/>
    <s v="01:53:40"/>
    <s v="1150117144"/>
    <s v="LIMA"/>
    <s v="LIMA-LIMA"/>
    <s v="LOS OLIVOS"/>
    <s v="URB. VILLA INFANTAS (INFANTAS)"/>
    <s v="Cerrado"/>
    <s v="5-DD"/>
    <s v="DEMALE SRL"/>
    <s v="DEST LIMA SMP"/>
    <s v="51956990210/51955613794"/>
    <n v="0"/>
    <m/>
    <x v="4"/>
    <s v=""/>
    <x v="5"/>
    <x v="3"/>
    <s v="LOS OLIVOS"/>
    <x v="1"/>
    <n v="1"/>
    <x v="1"/>
    <x v="4"/>
    <s v="20544585500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6"/>
    <x v="0"/>
    <n v="1.5418000000000001"/>
    <n v="4.4000000000000003E-3"/>
    <n v="116783"/>
    <s v="CA VIRGEN DE ROSARIO MZ H LT 27 E II UR SAN DIEGO ref (PARADERO LA CANCHITA)"/>
    <x v="1"/>
    <s v="16:30:33"/>
    <s v="00112149393"/>
    <s v="Bertha Francisca Moreno Moreno"/>
    <m/>
    <s v="115582"/>
    <n v="1"/>
    <s v="01:53:40"/>
    <s v="1150135313"/>
    <s v="LIMA"/>
    <s v="LIMA-LIMA"/>
    <s v="SAN MARTIN DE PORRES"/>
    <s v="URB. SAN DIEGO"/>
    <s v="Cerrado"/>
    <s v="5-DD"/>
    <s v="DEMALE SRL"/>
    <s v="DEST LIMA SMP"/>
    <s v="51960953194/51993752307"/>
    <n v="0"/>
    <m/>
    <x v="4"/>
    <s v=""/>
    <x v="5"/>
    <x v="3"/>
    <s v="LOS OLIVOS"/>
    <x v="1"/>
    <n v="1"/>
    <x v="1"/>
    <x v="4"/>
    <s v="20548534837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7"/>
    <x v="0"/>
    <n v="1.5418000000000001"/>
    <n v="4.4000000000000003E-3"/>
    <n v="116807"/>
    <s v="AV TOMAS VALLE MZ F-2 LT 14-A UR AH. SAN ALBERTO r ef ."/>
    <x v="1"/>
    <s v="16:30:33"/>
    <s v="00112149394"/>
    <s v="Sara Julia Leandro Machco"/>
    <m/>
    <s v="111521"/>
    <n v="1"/>
    <s v="01:53:40"/>
    <s v="1150117004"/>
    <s v="LIMA"/>
    <s v="LIMA-LIMA"/>
    <s v="LOS OLIVOS"/>
    <s v="AH. 5 DE AGOSTO"/>
    <s v="Cerrado"/>
    <s v="5-DD"/>
    <s v="DEMALE SRL"/>
    <s v="DEST LIMA SMP"/>
    <s v="51991007150/51943658890"/>
    <n v="0"/>
    <m/>
    <x v="4"/>
    <s v=""/>
    <x v="5"/>
    <x v="3"/>
    <s v="LOS OLIVOS"/>
    <x v="1"/>
    <n v="1"/>
    <x v="1"/>
    <x v="4"/>
    <s v="20548859540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8"/>
    <x v="0"/>
    <n v="1.5418000000000001"/>
    <n v="4.4000000000000003E-3"/>
    <n v="117634"/>
    <s v="MZ 128 LT 25 CM 9 AH ENRIQUE MILLA OCHOA ref . "/>
    <x v="1"/>
    <s v="16:30:33"/>
    <s v="00112149395"/>
    <s v="Zenobia Nancy Garcia Camero"/>
    <m/>
    <s v="1112007225"/>
    <n v="1"/>
    <s v="01:53:40"/>
    <s v="1150117011"/>
    <s v="LIMA"/>
    <s v="LIMA-LIMA"/>
    <s v="LOS OLIVOS"/>
    <s v="AH. ENRIQUE MILLA OCHOA (CONFRATERNIDAD) (FLORES)"/>
    <s v="Cerrado"/>
    <s v="5-DD"/>
    <s v="DEMALE SRL"/>
    <s v="DEST LIMA SMP"/>
    <s v="51950805162/51944494258"/>
    <n v="0"/>
    <m/>
    <x v="4"/>
    <s v=""/>
    <x v="5"/>
    <x v="3"/>
    <s v="LOS OLIVOS"/>
    <x v="1"/>
    <n v="1"/>
    <x v="1"/>
    <x v="4"/>
    <s v="20555549190"/>
    <s v="RUC"/>
  </r>
  <r>
    <s v="2026*31"/>
    <x v="2"/>
    <s v="06/08/26"/>
    <s v="0050000035"/>
    <s v="DEMALE SRL"/>
    <s v="PE-R-Z725"/>
    <s v="LOS OLIVOS"/>
    <s v="DEMALE CD SMP"/>
    <s v="Servicios para Catalogos"/>
    <n v="1"/>
    <x v="1449"/>
    <x v="0"/>
    <n v="1.5418000000000001"/>
    <n v="4.4000000000000003E-3"/>
    <n v="118668697"/>
    <s v="AV A MZ 27 LT 04 AH LOS OLIVOS ref (AV A CON AV UN IVERSITARIA)"/>
    <x v="1"/>
    <s v="16:30:33"/>
    <s v="00112149396"/>
    <s v="Luzmila Dora Atencio Rivera De Condori"/>
    <m/>
    <s v="118769"/>
    <n v="1"/>
    <s v="01:53:40"/>
    <s v="1150117151"/>
    <s v="LIMA"/>
    <s v="LIMA-LIMA"/>
    <s v="LOS OLIVOS"/>
    <s v="Barrios LOS OLIVOS"/>
    <s v="Cerrado"/>
    <s v="5-DD"/>
    <s v="DEMALE SRL"/>
    <s v="DEST LIMA SMP"/>
    <s v="51936110879/51949881138"/>
    <n v="0"/>
    <m/>
    <x v="4"/>
    <s v=""/>
    <x v="5"/>
    <x v="3"/>
    <s v="LOS OLIVOS"/>
    <x v="1"/>
    <n v="1"/>
    <x v="1"/>
    <x v="4"/>
    <s v="20610460225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0"/>
    <x v="0"/>
    <n v="4.4375"/>
    <n v="1.4500000000000001E-2"/>
    <n v="11677"/>
    <s v="JR ZEUS NR 845 UR MERCURIO ref . "/>
    <x v="1"/>
    <s v="16:36:02"/>
    <s v="00112149357"/>
    <s v="Luz Felicitas Osorio Ramirez"/>
    <m/>
    <s v="11271"/>
    <n v="1"/>
    <s v="01:53:40"/>
    <s v="1150117116"/>
    <s v="LIMA"/>
    <s v="LIMA-LIMA"/>
    <s v="LOS OLIVOS"/>
    <s v="URB. MERCURIO"/>
    <s v="Cerrado"/>
    <s v="5-DD"/>
    <s v="DEMALE SRL"/>
    <s v="DEST LIMA SMP"/>
    <s v="51995709741/51995106740"/>
    <n v="0"/>
    <m/>
    <x v="4"/>
    <s v=""/>
    <x v="5"/>
    <x v="3"/>
    <s v="LOS OLIVOS"/>
    <x v="1"/>
    <n v="1"/>
    <x v="1"/>
    <x v="4"/>
    <s v="20128486411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1"/>
    <x v="0"/>
    <n v="4.4375"/>
    <n v="1.4500000000000001E-2"/>
    <n v="11975"/>
    <s v="AV CARLOS IZAGUIRRE 1147 ref (APROXIMADAMENTE A 3 O 4 CUADRAS DE LA MUNICIPALIDAD DE LOS OLIVOS)"/>
    <x v="1"/>
    <s v="16:36:02"/>
    <s v="00112149397"/>
    <s v="Maria Dora Requena Chavez"/>
    <m/>
    <s v="114445"/>
    <n v="1"/>
    <s v="01:53:40"/>
    <s v="1150117089"/>
    <s v="LIMA"/>
    <s v="LIMA-LIMA"/>
    <s v="LOS OLIVOS"/>
    <s v="URB. COVIDA Et. 1"/>
    <s v="Cerrado"/>
    <s v="5-DD"/>
    <s v="DEMALE SRL"/>
    <s v="DEST LIMA SMP"/>
    <s v="51989302929/51978220331"/>
    <n v="0"/>
    <m/>
    <x v="4"/>
    <s v=""/>
    <x v="5"/>
    <x v="3"/>
    <s v="LOS OLIVOS"/>
    <x v="1"/>
    <n v="1"/>
    <x v="1"/>
    <x v="4"/>
    <s v="20209424445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2"/>
    <x v="0"/>
    <n v="4.4375"/>
    <n v="1.4500000000000001E-2"/>
    <n v="111484"/>
    <s v="JR MITOBAMBA NR 5024 UR PARQUE NARANJAL ref . "/>
    <x v="1"/>
    <s v="16:41:33"/>
    <s v="00112149398"/>
    <s v="Esther Violeta Jaico Gavilan"/>
    <m/>
    <s v="11874"/>
    <n v="1"/>
    <s v="01:53:40"/>
    <s v="1150117126"/>
    <s v="LIMA"/>
    <s v="LIMA-LIMA"/>
    <s v="LOS OLIVOS"/>
    <s v="URB. PARQUE DEL NARANJAL Et. 2"/>
    <s v="Cerrado"/>
    <s v="5-DD"/>
    <s v="DEMALE SRL"/>
    <s v="DEST LIMA SMP"/>
    <s v="51997681531/51991691363"/>
    <n v="0"/>
    <m/>
    <x v="4"/>
    <s v=""/>
    <x v="5"/>
    <x v="3"/>
    <s v="LOS OLIVOS"/>
    <x v="1"/>
    <n v="1"/>
    <x v="1"/>
    <x v="4"/>
    <s v="20514362531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3"/>
    <x v="0"/>
    <n v="4.4375"/>
    <n v="1.4500000000000001E-2"/>
    <n v="111720"/>
    <s v="PS E NR 169 UR ref CARLOS CUETO FERNANDINI "/>
    <x v="1"/>
    <s v="16:36:02"/>
    <s v="00112149399"/>
    <s v="Alejandrina Milagros Del Pilar Villegas Quispe"/>
    <m/>
    <s v="117983"/>
    <n v="1"/>
    <s v="01:53:40"/>
    <s v="1150117095"/>
    <s v="LIMA"/>
    <s v="LIMA-LIMA"/>
    <s v="LOS OLIVOS"/>
    <s v="URB. FERNANDO CUETO FERNANDINI Et. 1"/>
    <s v="Cerrado"/>
    <s v="5-DD"/>
    <s v="DEMALE SRL"/>
    <s v="DEST LIMA SMP"/>
    <s v="51975194997/51936216229"/>
    <n v="0"/>
    <m/>
    <x v="4"/>
    <s v=""/>
    <x v="5"/>
    <x v="3"/>
    <s v="LOS OLIVOS"/>
    <x v="1"/>
    <n v="1"/>
    <x v="1"/>
    <x v="4"/>
    <s v="20384425977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4"/>
    <x v="0"/>
    <n v="4.4375"/>
    <n v="1.4500000000000001E-2"/>
    <n v="113025"/>
    <s v="CA VIRGEN DE CHAPI NR 849 MZ G2 LT 35 E 2 UR SAN D IEGO ref (ALT DE LA IGLESIA EVANGELICA FARO DE LA"/>
    <x v="1"/>
    <s v="16:41:33"/>
    <s v="00112149400"/>
    <s v="Gehuarguina  Flores Tiquihuanca"/>
    <m/>
    <s v="11465"/>
    <n v="1"/>
    <s v="01:53:40"/>
    <s v="1150117134"/>
    <s v="LIMA"/>
    <s v="LIMA-LIMA"/>
    <s v="LOS OLIVOS"/>
    <s v="URB. SAN DIEGO Et. 1"/>
    <s v="Cerrado"/>
    <s v="5-DD"/>
    <s v="DEMALE SRL"/>
    <s v="DEST LIMA SMP"/>
    <s v="51997692891/51975002686"/>
    <n v="0"/>
    <m/>
    <x v="4"/>
    <s v=""/>
    <x v="5"/>
    <x v="3"/>
    <s v="LOS OLIVOS"/>
    <x v="1"/>
    <n v="1"/>
    <x v="1"/>
    <x v="4"/>
    <s v="20510514247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5"/>
    <x v="0"/>
    <n v="4.4375"/>
    <n v="1.4500000000000001E-2"/>
    <n v="113292"/>
    <s v="PS JOSE IZCUE NR 221 URB VILLA LOS ANGELES ref (AL T CDRA 7 AV MANUEL GONZALES PRADO)"/>
    <x v="1"/>
    <s v="16:41:33"/>
    <s v="00112149401"/>
    <s v="Rita Teresa Carrasco Aguilar De Villa"/>
    <m/>
    <s v="111521"/>
    <n v="1"/>
    <s v="01:53:40"/>
    <s v="1150117143"/>
    <s v="LIMA"/>
    <s v="LIMA-LIMA"/>
    <s v="LOS OLIVOS"/>
    <s v="URB. VILLA ANGELES"/>
    <s v="Cerrado"/>
    <s v="5-DD"/>
    <s v="DEMALE SRL"/>
    <s v="DEST LIMA SMP"/>
    <s v="51975165000/51943658890"/>
    <n v="0"/>
    <m/>
    <x v="4"/>
    <s v=""/>
    <x v="5"/>
    <x v="3"/>
    <s v="LOS OLIVOS"/>
    <x v="1"/>
    <n v="1"/>
    <x v="1"/>
    <x v="4"/>
    <s v="20511482586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6"/>
    <x v="0"/>
    <n v="4.4375"/>
    <n v="1.4500000000000001E-2"/>
    <n v="113302"/>
    <s v="JR FERMIN FITZCARRALD NR 1546 MZ B LT 8 UR COVIDA ref ALT CDRA 15 AV ANTUNEZ DE MAYOLO"/>
    <x v="1"/>
    <s v="16:41:33"/>
    <s v="00112149402"/>
    <s v="Flor Angelica Herrera Huillcahuaman"/>
    <m/>
    <s v="11677"/>
    <n v="1"/>
    <s v="01:53:40"/>
    <s v="1150117089"/>
    <s v="LIMA"/>
    <s v="LIMA-LIMA"/>
    <s v="LOS OLIVOS"/>
    <s v="URB. COVIDA Et. 1"/>
    <s v="Cerrado"/>
    <s v="5-DD"/>
    <s v="DEMALE SRL"/>
    <s v="DEST LIMA SMP"/>
    <s v="51992352380/51995709741"/>
    <n v="0"/>
    <m/>
    <x v="4"/>
    <s v=""/>
    <x v="5"/>
    <x v="3"/>
    <s v="LOS OLIVOS"/>
    <x v="1"/>
    <n v="1"/>
    <x v="1"/>
    <x v="4"/>
    <s v="20511953295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7"/>
    <x v="0"/>
    <n v="4.4375"/>
    <n v="1.4500000000000001E-2"/>
    <n v="114108"/>
    <s v="CA 15 MZ 33-A LT 35 AH LAURA CALLER ref . "/>
    <x v="1"/>
    <s v="16:36:02"/>
    <s v="00112149403"/>
    <s v="Ubaldina  Calle Anchayhua"/>
    <m/>
    <s v="111110"/>
    <n v="1"/>
    <s v="01:53:40"/>
    <s v="1150117016"/>
    <s v="LIMA"/>
    <s v="LIMA-LIMA"/>
    <s v="LOS OLIVOS"/>
    <s v="AH. LAURA CALLER (LAURA CALLER IBERICO)"/>
    <s v="Cerrado"/>
    <s v="5-DD"/>
    <s v="DEMALE SRL"/>
    <s v="DEST LIMA SMP"/>
    <s v="51959157250/51995089089"/>
    <n v="0"/>
    <m/>
    <x v="4"/>
    <s v=""/>
    <x v="5"/>
    <x v="3"/>
    <s v="LOS OLIVOS"/>
    <x v="1"/>
    <n v="1"/>
    <x v="1"/>
    <x v="4"/>
    <s v="20515559702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8"/>
    <x v="0"/>
    <n v="4.4375"/>
    <n v="1.4500000000000001E-2"/>
    <n v="115777"/>
    <s v="CA 15 MZ 33A LT 36 ZO 3 UR LAURA CALLER ref (A la altura del canchon de la zona 3)"/>
    <x v="1"/>
    <s v="16:41:33"/>
    <s v="00112149404"/>
    <s v="Luzgarda  Calle Anchayhua"/>
    <m/>
    <s v="114108"/>
    <n v="1"/>
    <s v="01:53:40"/>
    <s v="1150117016"/>
    <s v="LIMA"/>
    <s v="LIMA-LIMA"/>
    <s v="LOS OLIVOS"/>
    <s v="AH. LAURA CALLER (LAURA CALLER IBERICO)"/>
    <s v="Cerrado"/>
    <s v="5-DD"/>
    <s v="DEMALE SRL"/>
    <s v="DEST LIMA SMP"/>
    <s v="51948817622/51959157250"/>
    <n v="0"/>
    <m/>
    <x v="4"/>
    <s v=""/>
    <x v="5"/>
    <x v="3"/>
    <s v="LOS OLIVOS"/>
    <x v="1"/>
    <n v="1"/>
    <x v="1"/>
    <x v="4"/>
    <s v="20537073781"/>
    <s v="RUC"/>
  </r>
  <r>
    <s v="2026*31"/>
    <x v="2"/>
    <s v="06/08/26"/>
    <s v="0050000035"/>
    <s v="DEMALE SRL"/>
    <s v="PE-R-Z725"/>
    <s v="LOS OLIVOS"/>
    <s v="DEMALE CD SMP"/>
    <s v="Servicios para Catalogos"/>
    <n v="1"/>
    <x v="1459"/>
    <x v="0"/>
    <n v="4.4375"/>
    <n v="1.4500000000000001E-2"/>
    <n v="116343"/>
    <s v="CA HEROISMO MZ TT5 LT 11 E 01 UR PRO ref (AV PROCE RES)"/>
    <x v="1"/>
    <s v="16:36:02"/>
    <s v="00112149405"/>
    <s v="Maria Del Rosario Sanchez Ramos"/>
    <m/>
    <s v="114461"/>
    <n v="1"/>
    <s v="01:53:40"/>
    <s v="1150117081"/>
    <s v="LIMA"/>
    <s v="LIMA-LIMA"/>
    <s v="LOS OLIVOS"/>
    <s v="PJ. PRO Se. 1"/>
    <s v="Cerrado"/>
    <s v="5-DD"/>
    <s v="DEMALE SRL"/>
    <s v="DEST LIMA SMP"/>
    <s v="51977312589/51980137030"/>
    <n v="0"/>
    <m/>
    <x v="4"/>
    <s v=""/>
    <x v="5"/>
    <x v="3"/>
    <s v="LOS OLIVOS"/>
    <x v="1"/>
    <n v="1"/>
    <x v="1"/>
    <x v="4"/>
    <s v="20545188971"/>
    <s v="RUC"/>
  </r>
  <r>
    <s v="2026*31"/>
    <x v="2"/>
    <s v="06/08/26"/>
    <s v="0050000035"/>
    <s v="DEMALE SRL"/>
    <s v="PE-R-Z725"/>
    <s v="LOS OLIVOS"/>
    <s v="DEMALE CD SMP"/>
    <s v="Servicios para Catalogos"/>
    <n v="1"/>
    <x v="1460"/>
    <x v="0"/>
    <n v="4.4375"/>
    <n v="1.4500000000000001E-2"/>
    <n v="117020"/>
    <s v="3845 ALFREDO MENDIOLA ref Intercambio Vial Izaguir re"/>
    <x v="1"/>
    <s v="16:41:33"/>
    <s v="00112149406"/>
    <s v="Victoria Clementina Pajuelo Villafana"/>
    <m/>
    <s v="11677"/>
    <n v="1"/>
    <s v="01:53:40"/>
    <s v="1150117124"/>
    <s v="LIMA"/>
    <s v="LIMA-LIMA"/>
    <s v="LOS OLIVOS"/>
    <s v="URB. PANAMERICANA NORTE"/>
    <s v="Cerrado"/>
    <s v="5-DD"/>
    <s v="DEMALE SRL"/>
    <s v="DEST LIMA SMP"/>
    <s v="51942467841/51995709741"/>
    <n v="0"/>
    <m/>
    <x v="4"/>
    <s v=""/>
    <x v="5"/>
    <x v="3"/>
    <s v="LOS OLIVOS"/>
    <x v="1"/>
    <n v="1"/>
    <x v="1"/>
    <x v="4"/>
    <s v="20550034167"/>
    <s v="RUC"/>
  </r>
  <r>
    <s v="2026*31"/>
    <x v="2"/>
    <s v="06/08/26"/>
    <s v="0050000035"/>
    <s v="DEMALE SRL"/>
    <s v="PE-R-Z725"/>
    <s v="LOS OLIVOS"/>
    <s v="DEMALE CD SMP"/>
    <s v="Servicios para Catalogos"/>
    <n v="1"/>
    <x v="1461"/>
    <x v="0"/>
    <n v="13.111599999999999"/>
    <n v="3.2300000000000002E-2"/>
    <n v="117307"/>
    <s v="CA 25 MZ C1 LT 23 E 1 UR LOS JAZMINES DEL NARANJAL ref ."/>
    <x v="1"/>
    <s v="16:41:33"/>
    <s v="00112149407"/>
    <s v="Cesar Augusto Huaman Escudero"/>
    <m/>
    <s v="11297"/>
    <n v="1"/>
    <s v="01:53:40"/>
    <s v="1150117106"/>
    <s v="LIMA"/>
    <s v="LIMA-LIMA"/>
    <s v="LOS OLIVOS"/>
    <s v="URB. JAZMINES DE NARANJAL"/>
    <s v="Cerrado"/>
    <s v="5-DD"/>
    <s v="DEMALE SRL"/>
    <s v="DEST LIMA SMP"/>
    <s v="51955613794/51944632043"/>
    <n v="0"/>
    <m/>
    <x v="4"/>
    <s v=""/>
    <x v="5"/>
    <x v="3"/>
    <s v="LOS OLIVOS"/>
    <x v="1"/>
    <n v="1"/>
    <x v="1"/>
    <x v="4"/>
    <s v="20552126948"/>
    <s v="RUC"/>
  </r>
  <r>
    <s v="2026*31"/>
    <x v="2"/>
    <s v="06/08/26"/>
    <s v="0050000035"/>
    <s v="DEMALE SRL"/>
    <s v="PE-R-Z725"/>
    <s v="LOS OLIVOS"/>
    <s v="DEMALE CD SMP"/>
    <s v="Servicios para Catalogos"/>
    <n v="1"/>
    <x v="1462"/>
    <x v="0"/>
    <n v="4.4375"/>
    <n v="1.4500000000000001E-2"/>
    <n v="118769"/>
    <s v="MZ 69 LT 23 AH ARMANDO VILLANUEVA DEL CAMPO ref . "/>
    <x v="1"/>
    <s v="16:41:33"/>
    <s v="00112149408"/>
    <s v="Guadalupe Lidia Mariaca Peralta"/>
    <m/>
    <s v="112799"/>
    <n v="1"/>
    <s v="01:53:40"/>
    <s v="1150117007"/>
    <s v="LIMA"/>
    <s v="LIMA-LIMA"/>
    <s v="LOS OLIVOS"/>
    <s v="AH. ARMANDO VILLANUEVA DEL CAMPO"/>
    <s v="Cerrado"/>
    <s v="5-DD"/>
    <s v="DEMALE SRL"/>
    <s v="DEST LIMA SMP"/>
    <s v="51949881138/51993360800"/>
    <n v="0"/>
    <m/>
    <x v="4"/>
    <s v=""/>
    <x v="5"/>
    <x v="3"/>
    <s v="LOS OLIVOS"/>
    <x v="1"/>
    <n v="1"/>
    <x v="1"/>
    <x v="4"/>
    <s v="20600778693"/>
    <s v="RUC"/>
  </r>
  <r>
    <s v="2026*31"/>
    <x v="2"/>
    <s v="06/08/26"/>
    <s v="0050000035"/>
    <s v="DEMALE SRL"/>
    <s v="PE-R-Z725"/>
    <s v="LOS OLIVOS"/>
    <s v="DEMALE CD SMP"/>
    <s v="Servicios para Catalogos"/>
    <n v="1"/>
    <x v="1463"/>
    <x v="0"/>
    <n v="4.4375"/>
    <n v="1.4500000000000001E-2"/>
    <n v="114307883"/>
    <s v="CA 6 MZ J LT 16 UR SANTA ROSA DE LIMA (ALT CDRA 14 DE ANGELICA GAMARRA)"/>
    <x v="1"/>
    <s v="16:41:33"/>
    <s v="00112149409"/>
    <s v="Susana Flor Beraun Mora"/>
    <m/>
    <s v="11465"/>
    <n v="1"/>
    <s v="01:53:40"/>
    <s v="1150117140"/>
    <s v="LIMA"/>
    <s v="LIMA-LIMA"/>
    <s v="LOS OLIVOS"/>
    <s v="URB. SANTA ROSA"/>
    <s v="Cerrado"/>
    <s v="5-DD"/>
    <s v="DEMALE SRL"/>
    <s v="DEST LIMA SMP"/>
    <s v="51966426989/51975002686"/>
    <n v="0"/>
    <m/>
    <x v="4"/>
    <s v=""/>
    <x v="5"/>
    <x v="3"/>
    <s v="LOS OLIVOS"/>
    <x v="1"/>
    <n v="1"/>
    <x v="1"/>
    <x v="4"/>
    <s v="20556313360"/>
    <s v="RUC"/>
  </r>
  <r>
    <s v="2026*31"/>
    <x v="2"/>
    <s v="06/08/26"/>
    <s v="0050000035"/>
    <s v="DEMALE SRL"/>
    <s v="PE-R-Z725"/>
    <s v="LOS OLIVOS"/>
    <s v="DEMALE CD SMP"/>
    <s v="Servicios para Catalogos"/>
    <n v="1"/>
    <x v="1464"/>
    <x v="0"/>
    <n v="8.7784999999999993"/>
    <n v="2.3300000000000001E-2"/>
    <n v="1116712550"/>
    <s v="NRO 1 AH. SANTA ROSA DE NARANJAL MZ F1 LT 10 (CL V IRGEN DE FATIMA  AH SANTA ROSA DE NARANJAL LT 10)"/>
    <x v="1"/>
    <s v="16:36:02"/>
    <s v="00112149358"/>
    <s v="Lizbeth  Espinoza Nava"/>
    <m/>
    <s v="114307883"/>
    <n v="1"/>
    <s v="01:53:40"/>
    <s v="1150117033"/>
    <s v="LIMA"/>
    <s v="LIMA-LIMA"/>
    <s v="LOS OLIVOS"/>
    <s v="AH. SANTA ROSA DE NARANJAL"/>
    <s v="Cerrado"/>
    <s v="5-DD"/>
    <s v="DEMALE SRL"/>
    <s v="DEST LIMA SMP"/>
    <s v="51958520082/51966426989"/>
    <n v="0"/>
    <m/>
    <x v="4"/>
    <s v=""/>
    <x v="5"/>
    <x v="3"/>
    <s v="LOS OLIVOS"/>
    <x v="1"/>
    <n v="1"/>
    <x v="1"/>
    <x v="4"/>
    <s v="20615950964"/>
    <s v="RUC"/>
  </r>
  <r>
    <s v="2026*31"/>
    <x v="2"/>
    <s v="06/08/26"/>
    <s v="0050000035"/>
    <s v="DEMALE SRL"/>
    <s v="PE-R-Z725"/>
    <s v="LOS OLIVOS"/>
    <s v="DEMALE CD SMP"/>
    <s v="Servicios para Catalogos"/>
    <n v="1"/>
    <x v="1465"/>
    <x v="0"/>
    <n v="4.4375"/>
    <n v="1.4500000000000001E-2"/>
    <n v="1116757908"/>
    <s v="CA LA UNIDAD MZ E-10 LT 4 UR REFORMA AGRARIA ref ( FRENTE A REAL PLAZA PRO ESPALDA DE SAUNA)"/>
    <x v="1"/>
    <s v="16:36:02"/>
    <s v="00112149359"/>
    <s v="Jenny Esther Ibarra Garrido"/>
    <m/>
    <s v="117514"/>
    <n v="1"/>
    <s v="01:53:40"/>
    <s v="1150117060"/>
    <s v="LIMA"/>
    <s v="LIMA-LIMA"/>
    <s v="LOS OLIVOS"/>
    <s v="ASC. PUERTA DEL SOL (REFORMA AGRARIA)"/>
    <s v="Cerrado"/>
    <s v="5-DD"/>
    <s v="DEMALE SRL"/>
    <s v="DEST LIMA SMP"/>
    <s v="51963840197/51995821421"/>
    <n v="0"/>
    <m/>
    <x v="4"/>
    <s v=""/>
    <x v="5"/>
    <x v="3"/>
    <s v="LOS OLIVOS"/>
    <x v="1"/>
    <n v="1"/>
    <x v="1"/>
    <x v="4"/>
    <s v="20610272682"/>
    <s v="RUC"/>
  </r>
  <r>
    <s v="2026*31"/>
    <x v="2"/>
    <s v="06/08/26"/>
    <s v="0050000035"/>
    <s v="DEMALE SRL"/>
    <s v="PE-R-Z725"/>
    <s v="LOS OLIVOS"/>
    <s v="DEMALE CD SMP"/>
    <s v="Servicios para Catalogos"/>
    <n v="2"/>
    <x v="1466"/>
    <x v="0"/>
    <n v="17.556999999999999"/>
    <n v="4.6699999999999998E-2"/>
    <n v="117983"/>
    <s v="CA LOS TABACALES NR 186 UR MICAELA BASTIDAS ref . "/>
    <x v="1"/>
    <s v="16:41:33"/>
    <s v="00112149464"/>
    <s v="Anali Carol Salazar Alza"/>
    <m/>
    <s v="114445"/>
    <n v="2"/>
    <s v="01:53:40"/>
    <s v="1150117001"/>
    <s v="LIMA"/>
    <s v="LIMA-LIMA"/>
    <s v="LOS OLIVOS"/>
    <s v="AH. 12 DE AGOSTO"/>
    <s v="Cerrado"/>
    <s v="5-DD"/>
    <s v="DEMALE SRL"/>
    <s v="DEST LIMA SMP"/>
    <s v="51936216229/51978220331"/>
    <n v="0"/>
    <m/>
    <x v="4"/>
    <s v=""/>
    <x v="5"/>
    <x v="3"/>
    <s v="LOS OLIVOS"/>
    <x v="1"/>
    <n v="2"/>
    <x v="1"/>
    <x v="4"/>
    <s v="20601110050"/>
    <s v="RUC"/>
  </r>
  <r>
    <s v="2026*31"/>
    <x v="2"/>
    <s v="06/08/26"/>
    <s v="0050000035"/>
    <s v="DEMALE SRL"/>
    <s v="PE-R-Z749"/>
    <s v="HUAYCAN"/>
    <s v="DEMALE CD SMP"/>
    <s v="Folleteria"/>
    <n v="1"/>
    <x v="1467"/>
    <x v="0"/>
    <n v="2.9805999999999999"/>
    <n v="1.0699999999999999E-2"/>
    <n v="111166"/>
    <s v="CA 7 MZ E LT 44 UR LAS PRADERAS DE PARIACHI ref (A LT DEL PARADERO POZO AL LADO IZQ)"/>
    <x v="1"/>
    <s v="17:14:25"/>
    <s v="00202326740"/>
    <s v="Maritza  Felix Munayco"/>
    <m/>
    <s v="112025"/>
    <n v="1"/>
    <s v="01:53:40"/>
    <s v="1150103248"/>
    <s v="LIMA"/>
    <s v="LIMA-LIMA"/>
    <s v="ATE"/>
    <s v="URB. FILADELFIA (PRADERAS DE PARIACHI)"/>
    <s v="Cerrado"/>
    <s v="5-DD"/>
    <s v="DEMALE SRL"/>
    <s v="DEST LIMA ESTE DML"/>
    <s v="51947595154/51999202081"/>
    <n v="0"/>
    <m/>
    <x v="1"/>
    <s v=""/>
    <x v="1"/>
    <x v="1"/>
    <s v="HUAYCAN"/>
    <x v="1"/>
    <n v="1"/>
    <x v="1"/>
    <x v="1"/>
    <s v="20516471221"/>
    <s v="RUC"/>
  </r>
  <r>
    <s v="2026*31"/>
    <x v="2"/>
    <s v="06/08/26"/>
    <s v="0050000035"/>
    <s v="DEMALE SRL"/>
    <s v="PE-R-Z749"/>
    <s v="HUAYCAN"/>
    <s v="DEMALE CD SMP"/>
    <s v="Folleteria"/>
    <n v="1"/>
    <x v="1468"/>
    <x v="0"/>
    <n v="2.0356000000000001"/>
    <n v="1.0699999999999999E-2"/>
    <n v="116044"/>
    <s v="MZ UCV 74 LT 54 ZO E AH HUAYCAN ref . "/>
    <x v="1"/>
    <s v="17:19:57"/>
    <s v="00202326798"/>
    <s v="Rosa Elena Elias Mendoza De Llacsa"/>
    <m/>
    <s v="111737"/>
    <n v="1"/>
    <s v="01:53:40"/>
    <s v="1150103023"/>
    <s v="LIMA"/>
    <s v="LIMA-LIMA"/>
    <s v="ATE"/>
    <s v="AH. HUAYCAN"/>
    <s v="Cerrado"/>
    <s v="5-DD"/>
    <s v="DEMALE SRL"/>
    <s v="DEST LIMA ESTE DML"/>
    <s v="51978000182/51975036223"/>
    <n v="0"/>
    <m/>
    <x v="1"/>
    <s v=""/>
    <x v="1"/>
    <x v="1"/>
    <s v="HUAYCAN"/>
    <x v="1"/>
    <n v="1"/>
    <x v="1"/>
    <x v="1"/>
    <s v="20392914014"/>
    <s v="RUC"/>
  </r>
  <r>
    <s v="2026*31"/>
    <x v="2"/>
    <s v="06/08/26"/>
    <s v="0050000035"/>
    <s v="DEMALE SRL"/>
    <s v="PE-R-Z749"/>
    <s v="HUAYCAN"/>
    <s v="DEMALE CD SMP"/>
    <s v="Folleteria"/>
    <n v="1"/>
    <x v="1469"/>
    <x v="0"/>
    <n v="2.9805999999999999"/>
    <n v="1.0699999999999999E-2"/>
    <n v="116169"/>
    <s v="ate ref (CARRETERA CENTRAL KI 14.5 ALT GRIFO CHINI TO INGRESAR POR AV GLORIA GRANDE)"/>
    <x v="1"/>
    <s v="17:19:57"/>
    <s v="00202326799"/>
    <s v="Jessica Aracely UshiÃ±ahua Cubas"/>
    <m/>
    <s v="112244"/>
    <n v="1"/>
    <s v="01:53:40"/>
    <s v="1150103251"/>
    <s v="LIMA"/>
    <s v="LIMA-LIMA"/>
    <s v="ATE"/>
    <s v="URB. GLORIA GRANDE"/>
    <s v="Cerrado"/>
    <s v="5-DD"/>
    <s v="DEMALE SRL"/>
    <s v="DEST LIMA ESTE DML"/>
    <s v="51937542819/51989856883"/>
    <n v="0"/>
    <m/>
    <x v="1"/>
    <s v=""/>
    <x v="1"/>
    <x v="1"/>
    <s v="HUAYCAN"/>
    <x v="1"/>
    <n v="1"/>
    <x v="1"/>
    <x v="1"/>
    <s v="20543472353"/>
    <s v="RUC"/>
  </r>
  <r>
    <s v="2026*31"/>
    <x v="2"/>
    <s v="06/08/26"/>
    <s v="0050000035"/>
    <s v="DEMALE SRL"/>
    <s v="PE-R-Z749"/>
    <s v="HUAYCAN"/>
    <s v="DEMALE CD SMP"/>
    <s v="Folleteria"/>
    <n v="1"/>
    <x v="1470"/>
    <x v="0"/>
    <n v="1.5418000000000001"/>
    <n v="4.4000000000000003E-3"/>
    <n v="116218"/>
    <s v="MZ G LT 36 AS VIV LUCUMO - AH HUAYCAN ref (GRIFO P ETRO PERU DE VILLA HERMOSA - MRDCO LUCUMO)"/>
    <x v="1"/>
    <s v="17:19:57"/>
    <s v="00202326800"/>
    <s v="Betty Laura Meza Perez"/>
    <m/>
    <s v="1124139353"/>
    <n v="1"/>
    <s v="01:53:40"/>
    <s v="1150103199"/>
    <s v="LIMA"/>
    <s v="LIMA-LIMA"/>
    <s v="ATE"/>
    <s v="COOP. LUCUMO"/>
    <s v="Cerrado"/>
    <s v="5-DD"/>
    <s v="DEMALE SRL"/>
    <s v="DEST LIMA ESTE DML"/>
    <s v="51980051167/51981428504"/>
    <n v="0"/>
    <m/>
    <x v="1"/>
    <s v=""/>
    <x v="1"/>
    <x v="1"/>
    <s v="HUAYCAN"/>
    <x v="1"/>
    <n v="1"/>
    <x v="1"/>
    <x v="1"/>
    <s v="20544105575"/>
    <s v="RUC"/>
  </r>
  <r>
    <s v="2026*31"/>
    <x v="2"/>
    <s v="06/08/26"/>
    <s v="0050000035"/>
    <s v="DEMALE SRL"/>
    <s v="PE-R-Z749"/>
    <s v="HUAYCAN"/>
    <s v="DEMALE CD SMP"/>
    <s v="Folleteria"/>
    <n v="1"/>
    <x v="1471"/>
    <x v="0"/>
    <n v="1.5418000000000001"/>
    <n v="4.4000000000000003E-3"/>
    <n v="117081"/>
    <s v="MZ T LT 8 E 3 AS PARIACHI ref (AL FTE DE POLLERIA MANTARO-CASA 3 PISOS FACHADA BLANCA)"/>
    <x v="1"/>
    <s v="17:19:57"/>
    <s v="00202326741"/>
    <s v="Griselda Bickel Melgarejo Hidalgo"/>
    <m/>
    <s v="113641"/>
    <n v="1"/>
    <s v="01:53:40"/>
    <s v="1150103222"/>
    <s v="LIMA"/>
    <s v="LIMA-LIMA"/>
    <s v="ATE"/>
    <s v="RES. PARIACHI"/>
    <s v="Cerrado"/>
    <s v="5-DD"/>
    <s v="DEMALE SRL"/>
    <s v="DEST LIMA ESTE DML"/>
    <s v="51998680062/51961445713"/>
    <n v="0"/>
    <m/>
    <x v="1"/>
    <s v=""/>
    <x v="1"/>
    <x v="1"/>
    <s v="HUAYCAN"/>
    <x v="1"/>
    <n v="1"/>
    <x v="1"/>
    <x v="1"/>
    <s v="20550692989"/>
    <s v="RUC"/>
  </r>
  <r>
    <s v="2026*31"/>
    <x v="2"/>
    <s v="06/08/26"/>
    <s v="0050000035"/>
    <s v="DEMALE SRL"/>
    <s v="PE-R-Z749"/>
    <s v="HUAYCAN"/>
    <s v="DEMALE CD SMP"/>
    <s v="Folleteria"/>
    <n v="1"/>
    <x v="1472"/>
    <x v="0"/>
    <n v="1.5418000000000001"/>
    <n v="4.4000000000000003E-3"/>
    <n v="117655"/>
    <s v="CA 3 NR 231 MZ 64 LT 1 ZO Z AH HUAYCAN ref . "/>
    <x v="1"/>
    <s v="17:19:57"/>
    <s v="00202326801"/>
    <s v="Loriana  Atanacio Nicacio"/>
    <m/>
    <s v="115486"/>
    <n v="1"/>
    <s v="01:53:40"/>
    <s v="1150103023"/>
    <s v="LIMA"/>
    <s v="LIMA-LIMA"/>
    <s v="ATE"/>
    <s v="AH. HUAYCAN"/>
    <s v="Cerrado"/>
    <s v="5-DD"/>
    <s v="DEMALE SRL"/>
    <s v="DEST LIMA ESTE DML"/>
    <s v="51942477915/51960314630"/>
    <n v="0"/>
    <m/>
    <x v="1"/>
    <s v=""/>
    <x v="1"/>
    <x v="1"/>
    <s v="HUAYCAN"/>
    <x v="1"/>
    <n v="1"/>
    <x v="1"/>
    <x v="1"/>
    <s v="20556009458"/>
    <s v="RUC"/>
  </r>
  <r>
    <s v="2026*31"/>
    <x v="2"/>
    <s v="06/08/26"/>
    <s v="0050000035"/>
    <s v="DEMALE SRL"/>
    <s v="PE-R-Z749"/>
    <s v="HUAYCAN"/>
    <s v="DEMALE CD SMP"/>
    <s v="Folleteria"/>
    <n v="1"/>
    <x v="1473"/>
    <x v="0"/>
    <n v="3.7288000000000001"/>
    <n v="1.4500000000000001E-2"/>
    <n v="117997"/>
    <s v="MZ 08 LT 03 ZO A AH HUAYCAN ref . "/>
    <x v="1"/>
    <s v="17:19:57"/>
    <s v="00202326802"/>
    <s v="Carla Yanina Pujay Claudio"/>
    <m/>
    <s v="117018"/>
    <n v="1"/>
    <s v="01:53:40"/>
    <s v="1150103023"/>
    <s v="LIMA"/>
    <s v="LIMA-LIMA"/>
    <s v="ATE"/>
    <s v="AH. HUAYCAN"/>
    <s v="Cerrado"/>
    <s v="5-DD"/>
    <s v="DEMALE SRL"/>
    <s v="DEST LIMA ESTE DML"/>
    <s v="51945324095/51947166725"/>
    <n v="0"/>
    <m/>
    <x v="1"/>
    <s v=""/>
    <x v="1"/>
    <x v="1"/>
    <s v="HUAYCAN"/>
    <x v="1"/>
    <n v="1"/>
    <x v="1"/>
    <x v="1"/>
    <s v="20557700189"/>
    <s v="RUC"/>
  </r>
  <r>
    <s v="2026*31"/>
    <x v="2"/>
    <s v="06/08/26"/>
    <s v="0050000035"/>
    <s v="DEMALE SRL"/>
    <s v="PE-R-Z749"/>
    <s v="HUAYCAN"/>
    <s v="DEMALE CD SMP"/>
    <s v="Folleteria"/>
    <n v="1"/>
    <x v="1474"/>
    <x v="0"/>
    <n v="2.9805999999999999"/>
    <n v="1.0699999999999999E-2"/>
    <n v="118681"/>
    <s v="CA TACNA UCV 222 LT 18 ZO T AH HUAYCAN ref (ULTIMO PARADERO LINEA DE CARROS HCT)"/>
    <x v="1"/>
    <s v="17:19:57"/>
    <s v="00202326803"/>
    <s v="Herlinda Nina Lopez Curasma"/>
    <m/>
    <s v="116048"/>
    <n v="1"/>
    <s v="01:53:40"/>
    <s v="1150103023"/>
    <s v="LIMA"/>
    <s v="LIMA-LIMA"/>
    <s v="ATE"/>
    <s v="AH. HUAYCAN"/>
    <s v="Cerrado"/>
    <s v="5-DD"/>
    <s v="DEMALE SRL"/>
    <s v="DEST LIMA ESTE DML"/>
    <s v="51931820952/51975247929"/>
    <n v="0"/>
    <m/>
    <x v="1"/>
    <s v=""/>
    <x v="1"/>
    <x v="1"/>
    <s v="HUAYCAN"/>
    <x v="1"/>
    <n v="1"/>
    <x v="1"/>
    <x v="1"/>
    <s v="20600562003"/>
    <s v="RUC"/>
  </r>
  <r>
    <s v="2026*31"/>
    <x v="2"/>
    <s v="06/08/26"/>
    <s v="0050000035"/>
    <s v="DEMALE SRL"/>
    <s v="PE-R-Z749"/>
    <s v="HUAYCAN"/>
    <s v="DEMALE CD SMP"/>
    <s v="Folleteria"/>
    <n v="1"/>
    <x v="1475"/>
    <x v="0"/>
    <n v="1.5418000000000001"/>
    <n v="4.4000000000000003E-3"/>
    <n v="119130"/>
    <s v="Mz. B lt.57 asc.praderas de pariachi puesto D17 re f Al costado del poder judicial pariachi"/>
    <x v="1"/>
    <s v="17:25:30"/>
    <s v="00202326804"/>
    <s v="Marleni Margarita Monja Santisteban"/>
    <m/>
    <s v="117328"/>
    <n v="1"/>
    <s v="01:53:40"/>
    <s v="1150103021"/>
    <s v="LIMA"/>
    <s v="LIMA-LIMA"/>
    <s v="ATE"/>
    <s v="AH. HORACIO ZEVALLOS"/>
    <s v="Cerrado"/>
    <s v="5-DD"/>
    <s v="DEMALE SRL"/>
    <s v="DEST LIMA ESTE DML"/>
    <s v="51934971242/51944432683"/>
    <n v="0"/>
    <m/>
    <x v="1"/>
    <s v=""/>
    <x v="1"/>
    <x v="1"/>
    <s v="HUAYCAN"/>
    <x v="1"/>
    <n v="1"/>
    <x v="1"/>
    <x v="1"/>
    <s v="20601209625"/>
    <s v="RUC"/>
  </r>
  <r>
    <s v="2026*31"/>
    <x v="2"/>
    <s v="06/08/26"/>
    <s v="0050000035"/>
    <s v="DEMALE SRL"/>
    <s v="PE-R-Z749"/>
    <s v="HUAYCAN"/>
    <s v="DEMALE CD SMP"/>
    <s v="Folleteria"/>
    <n v="1"/>
    <x v="1476"/>
    <x v="0"/>
    <n v="2.9805999999999999"/>
    <n v="1.0699999999999999E-2"/>
    <n v="119489"/>
    <s v="UCV 143 LT 30 ZO J AH HUAYCAN ref . "/>
    <x v="1"/>
    <s v="17:25:30"/>
    <s v="00202326805"/>
    <s v="Dina  Villanueva Nieto"/>
    <m/>
    <s v="115574"/>
    <n v="1"/>
    <s v="01:53:40"/>
    <s v="1150103023"/>
    <s v="LIMA"/>
    <s v="LIMA-LIMA"/>
    <s v="ATE"/>
    <s v="AH. HUAYCAN"/>
    <s v="Cerrado"/>
    <s v="5-DD"/>
    <s v="DEMALE SRL"/>
    <s v="DEST LIMA ESTE DML"/>
    <s v="51981809235/51986301563"/>
    <n v="0"/>
    <m/>
    <x v="1"/>
    <s v=""/>
    <x v="1"/>
    <x v="1"/>
    <s v="HUAYCAN"/>
    <x v="1"/>
    <n v="1"/>
    <x v="1"/>
    <x v="1"/>
    <s v="20601692296"/>
    <s v="RUC"/>
  </r>
  <r>
    <s v="2026*31"/>
    <x v="2"/>
    <s v="06/08/26"/>
    <s v="0050000035"/>
    <s v="DEMALE SRL"/>
    <s v="PE-R-Z749"/>
    <s v="HUAYCAN"/>
    <s v="DEMALE CD SMP"/>
    <s v="Folleteria"/>
    <n v="1"/>
    <x v="1477"/>
    <x v="0"/>
    <n v="2.0356000000000001"/>
    <n v="1.0699999999999999E-2"/>
    <n v="1113408571"/>
    <s v="AsociaciÃ³n civil tercera etapa NRO 12 ASC. CIVIL P ARIACHI MZ T LT 63 ref Por la Av Horacio Zeballos"/>
    <x v="1"/>
    <s v="17:25:30"/>
    <s v="00202326806"/>
    <s v="Maricruz Jhamely Ceferino Clemente"/>
    <m/>
    <s v="117018"/>
    <n v="1"/>
    <s v="01:53:40"/>
    <s v="1150103088"/>
    <s v="LIMA"/>
    <s v="LIMA-LIMA"/>
    <s v="ATE"/>
    <s v="ASC. CIVIL PARIACHI"/>
    <s v="Cerrado"/>
    <s v="5-DD"/>
    <s v="DEMALE SRL"/>
    <s v="DEST LIMA ESTE DML"/>
    <s v="51985461190/51947166725"/>
    <n v="0"/>
    <m/>
    <x v="1"/>
    <s v=""/>
    <x v="1"/>
    <x v="1"/>
    <s v="HUAYCAN"/>
    <x v="1"/>
    <n v="1"/>
    <x v="1"/>
    <x v="1"/>
    <s v="20615801225"/>
    <s v="RUC"/>
  </r>
  <r>
    <s v="2026*31"/>
    <x v="2"/>
    <s v="06/08/26"/>
    <s v="0050000035"/>
    <s v="DEMALE SRL"/>
    <s v="PE-R-Z749"/>
    <s v="HUAYCAN"/>
    <s v="DEMALE CD SMP"/>
    <s v="Folleteria"/>
    <n v="1"/>
    <x v="1478"/>
    <x v="0"/>
    <n v="2.0356000000000001"/>
    <n v="1.0699999999999999E-2"/>
    <n v="1119224977"/>
    <s v="UCV 158B Lt 5 AH. HUAYCAN Zo. K MZ 158B LT 5 ref A 2 cuadras de las lomas"/>
    <x v="1"/>
    <s v="17:25:30"/>
    <s v="00202326856"/>
    <s v="Yhaned Mamani Prado"/>
    <m/>
    <s v="116116"/>
    <n v="1"/>
    <s v="01:53:40"/>
    <s v="1150103371"/>
    <s v="LIMA"/>
    <s v="LIMA-LIMA"/>
    <s v="ATE"/>
    <s v="AH. HUAYCAN Zo. K"/>
    <s v="Cerrado"/>
    <s v="5-DD"/>
    <s v="DEMALE SRL"/>
    <s v="DEST LIMA ESTE DML"/>
    <s v="51946265202/51968977261"/>
    <n v="0"/>
    <m/>
    <x v="1"/>
    <s v=""/>
    <x v="1"/>
    <x v="1"/>
    <s v="HUAYCAN"/>
    <x v="1"/>
    <n v="1"/>
    <x v="1"/>
    <x v="1"/>
    <s v="20610442294"/>
    <s v="RUC"/>
  </r>
  <r>
    <s v="2026*31"/>
    <x v="2"/>
    <s v="06/08/26"/>
    <s v="0050000035"/>
    <s v="DEMALE SRL"/>
    <s v="PE-R-Z749"/>
    <s v="HUAYCAN"/>
    <s v="DEMALE CD SMP"/>
    <s v="Folleteria"/>
    <n v="1"/>
    <x v="1479"/>
    <x v="0"/>
    <n v="2.9805999999999999"/>
    <n v="1.0699999999999999E-2"/>
    <n v="1121973915"/>
    <s v="ASOC.CIVIL PARIACHI 3 ETAPA. ASC. CIVIL PARIACHI M Z J LT 13 ref INTESECCIÃ?N DE ARIA RIVERA CALLE 9"/>
    <x v="1"/>
    <s v="17:25:30"/>
    <s v="00202326857"/>
    <s v="Heide Manyari Galarza"/>
    <m/>
    <s v="1121973915"/>
    <n v="1"/>
    <s v="01:53:40"/>
    <s v="1150103088"/>
    <s v="LIMA"/>
    <s v="LIMA-LIMA"/>
    <s v="ATE"/>
    <s v="ASC. CIVIL PARIACHI"/>
    <s v="Cerrado"/>
    <s v="5-DD"/>
    <s v="DEMALE SRL"/>
    <s v="DEST LIMA ESTE DML"/>
    <s v="51984291158/51984291158"/>
    <n v="0"/>
    <m/>
    <x v="1"/>
    <s v=""/>
    <x v="1"/>
    <x v="1"/>
    <s v="HUAYCAN"/>
    <x v="1"/>
    <n v="1"/>
    <x v="1"/>
    <x v="1"/>
    <s v="45389540"/>
    <s v="CARNET DE IDENTIDAD"/>
  </r>
  <r>
    <s v="2026*31"/>
    <x v="2"/>
    <s v="06/08/26"/>
    <s v="0050000035"/>
    <s v="DEMALE SRL"/>
    <s v="PE-R-Z749"/>
    <s v="HUAYCAN"/>
    <s v="DEMALE CD SMP"/>
    <s v="Folleteria"/>
    <n v="1"/>
    <x v="1480"/>
    <x v="0"/>
    <n v="2.9805999999999999"/>
    <n v="1.0699999999999999E-2"/>
    <n v="1123672260"/>
    <s v="Ucv 8 Lt 3 Zo A Ah Huaycan ref . "/>
    <x v="1"/>
    <s v="17:25:30"/>
    <s v="00202326858"/>
    <s v="Charles  Garcia Rivera"/>
    <m/>
    <s v="117997"/>
    <n v="1"/>
    <s v="01:53:40"/>
    <s v="1150103023"/>
    <s v="LIMA"/>
    <s v="LIMA-LIMA"/>
    <s v="ATE"/>
    <s v="AH. HUAYCAN"/>
    <s v="Cerrado"/>
    <s v="5-DD"/>
    <s v="DEMALE SRL"/>
    <s v="DEST LIMA ESTE DML"/>
    <s v="51934575935/51945324095"/>
    <n v="0"/>
    <m/>
    <x v="1"/>
    <s v=""/>
    <x v="1"/>
    <x v="1"/>
    <s v="HUAYCAN"/>
    <x v="1"/>
    <n v="1"/>
    <x v="1"/>
    <x v="1"/>
    <s v="20611909170"/>
    <s v="RUC"/>
  </r>
  <r>
    <s v="2026*31"/>
    <x v="2"/>
    <s v="06/08/26"/>
    <s v="0050000035"/>
    <s v="DEMALE SRL"/>
    <s v="PE-R-Z749"/>
    <s v="HUAYCAN"/>
    <s v="DEMALE CD SMP"/>
    <s v="Folleteria"/>
    <n v="1"/>
    <x v="1481"/>
    <x v="0"/>
    <n v="2.9805999999999999"/>
    <n v="1.0699999999999999E-2"/>
    <n v="1123844299"/>
    <s v="UCV 8 LOTE 3 ZONA A NRO 0 AH. HUAYCAN MZ A LT 3 IN T 0 ref Al costado del hotel el Flechazo"/>
    <x v="1"/>
    <s v="17:25:30"/>
    <s v="00202326742"/>
    <s v="Ernita  Rivera Naveros"/>
    <m/>
    <s v="117997"/>
    <n v="1"/>
    <s v="01:53:40"/>
    <s v="1150103374"/>
    <s v="LIMA"/>
    <s v="LIMA-LIMA"/>
    <s v="ATE"/>
    <s v="AH. HUAYCAN Zo. N"/>
    <s v="Cerrado"/>
    <s v="5-DD"/>
    <s v="DEMALE SRL"/>
    <s v="DEST LIMA ESTE DML"/>
    <s v="51943464706/51945324095"/>
    <n v="0"/>
    <m/>
    <x v="1"/>
    <s v=""/>
    <x v="1"/>
    <x v="1"/>
    <s v="HUAYCAN"/>
    <x v="1"/>
    <n v="1"/>
    <x v="1"/>
    <x v="1"/>
    <s v="20615370780"/>
    <s v="RUC"/>
  </r>
  <r>
    <s v="2026*31"/>
    <x v="2"/>
    <s v="06/08/26"/>
    <s v="0050000035"/>
    <s v="DEMALE SRL"/>
    <s v="PE-R-Z749"/>
    <s v="HUAYCAN"/>
    <s v="DEMALE CD SMP"/>
    <s v="Folleteria"/>
    <n v="1"/>
    <x v="1482"/>
    <x v="0"/>
    <n v="2.9805999999999999"/>
    <n v="1.0699999999999999E-2"/>
    <n v="1124399990"/>
    <s v="ucv 25 AH. HUAYCAN Zo. B MZ ucv25 LT 37 ref altura del Bcp calle las flores"/>
    <x v="1"/>
    <s v="17:25:41"/>
    <s v="00202326859"/>
    <s v="Elizabeth Sonia Rossi Rossi de Lainez"/>
    <m/>
    <s v="1111486970"/>
    <n v="1"/>
    <s v="01:53:40"/>
    <s v="1150103362"/>
    <s v="LIMA"/>
    <s v="LIMA-LIMA"/>
    <s v="ATE"/>
    <s v="AH. HUAYCAN Zo. B"/>
    <s v="Cerrado"/>
    <s v="5-DD"/>
    <s v="DEMALE SRL"/>
    <s v="DEST LIMA ESTE DML"/>
    <s v="51976240541/51949476592"/>
    <n v="0"/>
    <m/>
    <x v="1"/>
    <s v=""/>
    <x v="1"/>
    <x v="1"/>
    <s v="HUAYCAN"/>
    <x v="1"/>
    <n v="1"/>
    <x v="1"/>
    <x v="1"/>
    <s v="20614476380"/>
    <s v="RUC"/>
  </r>
  <r>
    <s v="2026*31"/>
    <x v="2"/>
    <s v="06/08/26"/>
    <s v="0050000035"/>
    <s v="DEMALE SRL"/>
    <s v="PE-R-Z749"/>
    <s v="HUAYCAN"/>
    <s v="DEMALE CD SMP"/>
    <s v="Normal"/>
    <n v="1"/>
    <x v="1483"/>
    <x v="0"/>
    <n v="0.81630000000000003"/>
    <n v="4.4000000000000003E-3"/>
    <n v="1124452910"/>
    <s v="CR CENTRAL NRO 1 RES. PRADERAS DE PARIACHI Et. 3 M Z G LT 11 INT 1 ref Calle los jasminez cerca a una"/>
    <x v="0"/>
    <s v="04:26:59"/>
    <s v="00112150718"/>
    <s v="YESENIA NOEMI SANTOS ARAUJO"/>
    <m/>
    <s v="1124134930"/>
    <n v="1"/>
    <s v="01:53:40"/>
    <s v="1150103517"/>
    <s v="LIMA"/>
    <s v="LIMA-LIMA"/>
    <s v="ATE"/>
    <s v="RES. PRADERAS DE PARIACHI Et. 3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77796824"/>
    <s v="CARNET DE IDENTIDAD"/>
  </r>
  <r>
    <s v="2026*31"/>
    <x v="2"/>
    <s v="06/08/26"/>
    <s v="0050000035"/>
    <s v="DEMALE SRL"/>
    <s v="PE-R-Z749"/>
    <s v="HUAYCAN"/>
    <s v="DEMALE CD SMP"/>
    <s v="Normal"/>
    <n v="1"/>
    <x v="1484"/>
    <x v="0"/>
    <n v="3.6457000000000002"/>
    <n v="1.4500000000000001E-2"/>
    <n v="1124731258"/>
    <s v="Ucv 160 AH. HUAYCAN Zo. K MZ B LT 187 ref UCV 160 Mz B Lt 187 Zona K Huaycan Ate"/>
    <x v="0"/>
    <s v="10:38:36"/>
    <s v="00112150461"/>
    <s v="RonaldiÃ±o Cardenas Meza"/>
    <m/>
    <s v="11766"/>
    <n v="1"/>
    <s v="01:53:40"/>
    <s v="1150103371"/>
    <s v="LIMA"/>
    <s v="LIMA-LIMA"/>
    <s v="ATE"/>
    <s v="AH. HUAYCAN Zo. K"/>
    <s v="Cerrado"/>
    <s v="5-DD"/>
    <s v="DEMALE SRL"/>
    <s v="DEST LIMA ESTE DML"/>
    <s v="51940557932/51999084688"/>
    <n v="0"/>
    <m/>
    <x v="2"/>
    <s v=""/>
    <x v="2"/>
    <x v="1"/>
    <s v="HUAYCAN"/>
    <x v="1"/>
    <n v="1"/>
    <x v="1"/>
    <x v="2"/>
    <s v="74921844"/>
    <s v="CARNET DE IDENTIDAD"/>
  </r>
  <r>
    <s v="2026*31"/>
    <x v="2"/>
    <s v="06/08/26"/>
    <s v="0050000035"/>
    <s v="DEMALE SRL"/>
    <s v="PE-R-Z749"/>
    <s v="HUAYCAN"/>
    <s v="DEMALE CD SMP"/>
    <s v="Normal"/>
    <n v="1"/>
    <x v="1485"/>
    <x v="0"/>
    <n v="2.0649000000000002"/>
    <n v="1.0699999999999999E-2"/>
    <n v="1124554919"/>
    <s v="Huaycan NRO 18 AH. HUAYCAN Zo. C MZ 58 LT 18 ref U CV 58 Lote 18 Zona C Huaycan"/>
    <x v="0"/>
    <s v="10:45:03"/>
    <s v="00112150288"/>
    <s v="Johan David CoronaciÃ³n Rojas"/>
    <m/>
    <s v="118681"/>
    <n v="1"/>
    <s v="01:53:40"/>
    <s v="1150103363"/>
    <s v="LIMA"/>
    <s v="LIMA-LIMA"/>
    <s v="ATE"/>
    <s v="AH. HUAYCAN Zo. C"/>
    <s v="Cerrado"/>
    <s v="5-DD"/>
    <s v="DEMALE SRL"/>
    <s v="DEST LIMA ESTE DML"/>
    <s v="908955033/51931820952"/>
    <n v="0"/>
    <m/>
    <x v="2"/>
    <s v=""/>
    <x v="2"/>
    <x v="1"/>
    <s v="HUAYCAN"/>
    <x v="1"/>
    <n v="1"/>
    <x v="1"/>
    <x v="2"/>
    <s v="70622088"/>
    <s v="CARNET DE IDENTIDAD"/>
  </r>
  <r>
    <s v="2026*31"/>
    <x v="2"/>
    <s v="06/08/26"/>
    <s v="0050000035"/>
    <s v="DEMALE SRL"/>
    <s v="PE-R-Z749"/>
    <s v="HUAYCAN"/>
    <s v="DEMALE CD SMP"/>
    <s v="Normal"/>
    <n v="1"/>
    <x v="1486"/>
    <x v="0"/>
    <n v="1.8043"/>
    <n v="1.0699999999999999E-2"/>
    <n v="1124567777"/>
    <s v="CL LOS TULIPANES NRO 1 RES. PRADERAS DE PARIACHI E t. 3 MZ B LT 9 INT 1 ref Al costado de triple AAA"/>
    <x v="0"/>
    <s v="12:50:29"/>
    <s v="00112150719"/>
    <s v="Laura Malpartida Raraz"/>
    <m/>
    <s v="115352"/>
    <n v="1"/>
    <s v="01:53:40"/>
    <s v="1150103517"/>
    <s v="LIMA"/>
    <s v="LIMA-LIMA"/>
    <s v="ATE"/>
    <s v="RES. PRADERAS DE PARIACHI Et. 3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09361760"/>
    <s v="CARNET DE IDENTIDAD"/>
  </r>
  <r>
    <s v="2026*31"/>
    <x v="2"/>
    <s v="06/08/26"/>
    <s v="0050000035"/>
    <s v="DEMALE SRL"/>
    <s v="PE-R-Z749"/>
    <s v="HUAYCAN"/>
    <s v="DEMALE CD SMP"/>
    <s v="Normal"/>
    <n v="1"/>
    <x v="1487"/>
    <x v="0"/>
    <n v="1.3427"/>
    <n v="4.4000000000000003E-3"/>
    <n v="1124659016"/>
    <s v="URB. SOL DE LAS VIÃ?AS MZ D LT 16 JARDINES DEL SOL DE SANTA CLARA MZ D LT 16 POR PISTA NUEVA SANTA RO"/>
    <x v="0"/>
    <s v="15:08:03"/>
    <s v="00112150462"/>
    <s v="SHIOMARA ASTRID GARCIA PAHUACHO"/>
    <m/>
    <s v="111166"/>
    <n v="1"/>
    <s v="01:53:40"/>
    <s v="1150103308"/>
    <s v="LIMA"/>
    <s v="LIMA-LIMA"/>
    <s v="ATE"/>
    <s v="URB. SOL DE LAS VIÑAS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61165796"/>
    <s v="CARNET DE IDENTIDAD"/>
  </r>
  <r>
    <s v="2026*31"/>
    <x v="2"/>
    <s v="06/08/26"/>
    <s v="0050000035"/>
    <s v="DEMALE SRL"/>
    <s v="PE-R-Z749"/>
    <s v="HUAYCAN"/>
    <s v="DEMALE CD SMP"/>
    <s v="Normal"/>
    <n v="1"/>
    <x v="1488"/>
    <x v="0"/>
    <n v="0.80220000000000002"/>
    <n v="2.2000000000000001E-3"/>
    <n v="1124727626"/>
    <s v="Mercado pariachi puesto de ropas AH. HORACIO ZEVAL LOS MZ 1 LT 1 ref En el mismo mercado pariachi a m"/>
    <x v="0"/>
    <s v="18:04:47"/>
    <s v="00112150516"/>
    <s v="Eliana GÃ³mez Ochoa"/>
    <m/>
    <s v="1123727216"/>
    <n v="1"/>
    <s v="01:53:40"/>
    <s v="1150103021"/>
    <s v="LIMA"/>
    <s v="LIMA-LIMA"/>
    <s v="ATE"/>
    <s v="AH. HORACIO ZEVALLOS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60016208"/>
    <s v="CARNET DE IDENTIDAD"/>
  </r>
  <r>
    <s v="2026*31"/>
    <x v="2"/>
    <s v="06/08/26"/>
    <s v="0050000035"/>
    <s v="DEMALE SRL"/>
    <s v="PE-R-Z749"/>
    <s v="HUAYCAN"/>
    <s v="DEMALE CD SMP"/>
    <s v="Normal"/>
    <n v="1"/>
    <x v="1489"/>
    <x v="0"/>
    <n v="6.2058"/>
    <n v="2.3300000000000001E-2"/>
    <n v="118160873"/>
    <s v="Ucv 59 NR 59 AH HUAYCAN Zo D MZ 00 LT 60 INT D (CL LAS MALVINAS CDR 0 AH HUAYCAN ZN D MZ 61 LT 60)"/>
    <x v="0"/>
    <s v="18:15:46"/>
    <s v="00112150463"/>
    <s v="Giovana Ramos Pascaja"/>
    <m/>
    <s v="116044"/>
    <n v="1"/>
    <s v="01:53:40"/>
    <s v="1150103364"/>
    <s v="LIMA"/>
    <s v="LIMA-LIMA"/>
    <s v="ATE"/>
    <s v="AH. HUAYCAN Zo. D"/>
    <s v="Cerrado"/>
    <s v="5-DD"/>
    <s v="DEMALE SRL"/>
    <s v="DEST LIMA ESTE DML"/>
    <s v="51986145227/51978000182"/>
    <n v="0"/>
    <m/>
    <x v="2"/>
    <s v=""/>
    <x v="2"/>
    <x v="1"/>
    <s v="HUAYCAN"/>
    <x v="1"/>
    <n v="1"/>
    <x v="1"/>
    <x v="2"/>
    <s v="29416947"/>
    <s v="CARNET DE IDENTIDAD"/>
  </r>
  <r>
    <s v="2026*31"/>
    <x v="2"/>
    <s v="06/08/26"/>
    <s v="0050000035"/>
    <s v="DEMALE SRL"/>
    <s v="PE-R-Z749"/>
    <s v="HUAYCAN"/>
    <s v="DEMALE CD SMP"/>
    <s v="Normal"/>
    <n v="1"/>
    <x v="1490"/>
    <x v="0"/>
    <n v="0.92269999999999996"/>
    <n v="4.4000000000000003E-3"/>
    <n v="1124128385"/>
    <s v="UCV 40LOTE 23 ZONA B NRO 23 ref (CALLE LAS RETAMAS )"/>
    <x v="0"/>
    <s v="19:10:43"/>
    <s v="00112150517"/>
    <s v="Zaida Marisol Casimiro Egoavil"/>
    <m/>
    <s v="112881"/>
    <n v="1"/>
    <s v="01:53:40"/>
    <s v="1150103362"/>
    <s v="LIMA"/>
    <s v="LIMA-LIMA"/>
    <s v="ATE"/>
    <s v="AH. HUAYCAN Zo. B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10249732"/>
    <s v="CARNET DE IDENTIDAD"/>
  </r>
  <r>
    <s v="2026*31"/>
    <x v="2"/>
    <s v="06/08/26"/>
    <s v="0050000035"/>
    <s v="DEMALE SRL"/>
    <s v="PE-R-Z749"/>
    <s v="HUAYCAN"/>
    <s v="DEMALE CD SMP"/>
    <s v="Normal"/>
    <n v="1"/>
    <x v="1491"/>
    <x v="0"/>
    <n v="1.7110000000000001"/>
    <n v="4.4000000000000003E-3"/>
    <n v="1124273271"/>
    <s v="UCV 176 NRO 176 AH. HUAYCAN Zo. N LT 27 Frente al local comunal zona N costado de polleria Prince re"/>
    <x v="0"/>
    <s v="19:32:40"/>
    <s v="00112150556"/>
    <s v="Magaly Soledad Monzon Garcia"/>
    <m/>
    <s v="111160"/>
    <n v="1"/>
    <s v="01:53:40"/>
    <s v="1150103374"/>
    <s v="LIMA"/>
    <s v="LIMA-LIMA"/>
    <s v="ATE"/>
    <s v="AH. HUAYCAN Zo. N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44912838"/>
    <s v="CARNET DE IDENTIDAD"/>
  </r>
  <r>
    <s v="2026*31"/>
    <x v="2"/>
    <s v="06/08/26"/>
    <s v="0050000035"/>
    <s v="DEMALE SRL"/>
    <s v="PE-R-Z749"/>
    <s v="HUAYCAN"/>
    <s v="DEMALE CD SMP"/>
    <s v="Normal"/>
    <n v="1"/>
    <x v="1492"/>
    <x v="0"/>
    <n v="0.88660000000000005"/>
    <n v="4.4000000000000003E-3"/>
    <n v="115291324"/>
    <s v="MZ I LT 18 UR EL LUCUMO ref (A ESPALDA DE ESSALUD DE HUAYCAN)"/>
    <x v="0"/>
    <s v="19:49:08"/>
    <s v="00112150395"/>
    <s v="Irma Leon Huarocc"/>
    <m/>
    <s v="117328"/>
    <n v="1"/>
    <s v="01:53:40"/>
    <s v="1150103199"/>
    <s v="LIMA"/>
    <s v="LIMA-LIMA"/>
    <s v="ATE"/>
    <s v="COOP. LUCUMO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80006736"/>
    <s v="CARNET DE IDENTIDAD"/>
  </r>
  <r>
    <s v="2026*31"/>
    <x v="2"/>
    <s v="06/08/26"/>
    <s v="0050000035"/>
    <s v="DEMALE SRL"/>
    <s v="PE-R-Z749"/>
    <s v="HUAYCAN"/>
    <s v="DEMALE CD SMP"/>
    <s v="Normal"/>
    <n v="1"/>
    <x v="1493"/>
    <x v="0"/>
    <n v="3.1126999999999998"/>
    <n v="1.4500000000000001E-2"/>
    <n v="1124634631"/>
    <s v="AV ATE NRO 0 ASC. FUERZAS POLICIALES MZ D LT 38 IN T 0 ref"/>
    <x v="0"/>
    <s v="19:49:08"/>
    <s v="00112151421"/>
    <s v="Sandi Lancha Tangoa"/>
    <m/>
    <s v="117625788"/>
    <n v="1"/>
    <s v="01:53:40"/>
    <s v="1150103245"/>
    <s v="LIMA"/>
    <s v="LIMA-LIMA"/>
    <s v="ATE"/>
    <s v="URB. CLAVELES"/>
    <s v="Cerrado"/>
    <s v="5-DD"/>
    <s v="DEMALE SRL"/>
    <s v="DEST LIMA ESTE DML"/>
    <s v="51951393961/51987555206"/>
    <n v="0"/>
    <m/>
    <x v="2"/>
    <s v=""/>
    <x v="2"/>
    <x v="1"/>
    <s v="HUAYCAN"/>
    <x v="1"/>
    <n v="1"/>
    <x v="1"/>
    <x v="2"/>
    <s v="48519052"/>
    <s v="CARNET DE IDENTIDAD"/>
  </r>
  <r>
    <s v="2026*31"/>
    <x v="2"/>
    <s v="06/08/26"/>
    <s v="0050000035"/>
    <s v="DEMALE SRL"/>
    <s v="PE-R-Z749"/>
    <s v="HUAYCAN"/>
    <s v="DEMALE CD SMP"/>
    <s v="Normal"/>
    <n v="1"/>
    <x v="1494"/>
    <x v="0"/>
    <n v="4.2674000000000003"/>
    <n v="1.4500000000000001E-2"/>
    <n v="1123997350"/>
    <s v="AV MARISCAL ANDRES AVELINO CACERES NRO 1 AH. HUAYC AN Zo. C LT 8A INT 2 ref Misma avandres Avelino ca"/>
    <x v="0"/>
    <s v="20:16:34"/>
    <s v="00112150518"/>
    <s v="Raymundo Enrique Retamozo Quispe"/>
    <m/>
    <s v="1123832186"/>
    <n v="1"/>
    <s v="01:53:40"/>
    <s v="1150103363"/>
    <s v="LIMA"/>
    <s v="LIMA-LIMA"/>
    <s v="ATE"/>
    <s v="AH. HUAYCAN Zo. C"/>
    <s v="Cerrado"/>
    <s v="5-DD"/>
    <s v="DEMALE SRL"/>
    <s v="DEST LIMA ESTE DML"/>
    <s v="924223232/51941740617"/>
    <n v="0"/>
    <m/>
    <x v="2"/>
    <s v=""/>
    <x v="2"/>
    <x v="1"/>
    <s v="HUAYCAN"/>
    <x v="1"/>
    <n v="1"/>
    <x v="1"/>
    <x v="2"/>
    <s v="10298108"/>
    <s v="CARNET DE IDENTIDAD"/>
  </r>
  <r>
    <s v="2026*31"/>
    <x v="2"/>
    <s v="06/08/26"/>
    <s v="0050000035"/>
    <s v="DEMALE SRL"/>
    <s v="PE-R-Z749"/>
    <s v="HUAYCAN"/>
    <s v="DEMALE CD SMP"/>
    <s v="Normal"/>
    <n v="1"/>
    <x v="1495"/>
    <x v="0"/>
    <n v="1.0553999999999999"/>
    <n v="1.0699999999999999E-2"/>
    <n v="118981662"/>
    <s v="CL LAS CASUARINAS NRO 1 URB. CASUARINAS DE SAN JUA N MZ A LT 1"/>
    <x v="0"/>
    <s v="20:38:34"/>
    <s v="00112150464"/>
    <s v="Erika Pilar Carhuaricra Chavez"/>
    <m/>
    <s v="116169"/>
    <n v="1"/>
    <s v="01:53:40"/>
    <s v="1150103242"/>
    <s v="LIMA"/>
    <s v="LIMA-LIMA"/>
    <s v="ATE"/>
    <s v="URB. CASUARINAS DE SAN JUAN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44741410"/>
    <s v="CARNET DE IDENTIDAD"/>
  </r>
  <r>
    <s v="2026*31"/>
    <x v="2"/>
    <s v="06/08/26"/>
    <s v="0050000035"/>
    <s v="DEMALE SRL"/>
    <s v="PE-R-Z749"/>
    <s v="HUAYCAN"/>
    <s v="DEMALE CD SMP"/>
    <s v="Normal"/>
    <n v="1"/>
    <x v="1496"/>
    <x v="0"/>
    <n v="0.88480000000000003"/>
    <n v="4.4000000000000003E-3"/>
    <n v="1124684614"/>
    <s v="UCV 78 LT18 zona E NRO 18 AH. HUAYCAN Zo. E "/>
    <x v="0"/>
    <s v="20:38:34"/>
    <s v="00112150840"/>
    <s v="VERONICA NELLY TRONCOS CORDERO"/>
    <m/>
    <s v="112538"/>
    <n v="1"/>
    <s v="01:53:40"/>
    <s v="1150103365"/>
    <s v="LIMA"/>
    <s v="LIMA-LIMA"/>
    <s v="ATE"/>
    <s v="AH. HUAYCAN Zo. E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48756185"/>
    <s v="CARNET DE IDENTIDAD"/>
  </r>
  <r>
    <s v="2026*31"/>
    <x v="2"/>
    <s v="06/08/26"/>
    <s v="0050000035"/>
    <s v="DEMALE SRL"/>
    <s v="PE-R-Z749"/>
    <s v="HUAYCAN"/>
    <s v="DEMALE CD SMP"/>
    <s v="Normal"/>
    <n v="1"/>
    <x v="1497"/>
    <x v="0"/>
    <n v="1.4899"/>
    <n v="1.0699999999999999E-2"/>
    <n v="1124338652"/>
    <s v="Ucv NRO 102 AH. HUAYCAN Zo. E MZ 88 LT 102 ref Por el cruse entrando o atrÃ¡s de chapi"/>
    <x v="0"/>
    <s v="22:06:44"/>
    <s v="00112150984"/>
    <s v="Gianella nicole Vega Guillermo"/>
    <m/>
    <s v="119489"/>
    <n v="1"/>
    <s v="01:53:40"/>
    <s v="1150103365"/>
    <s v="LIMA"/>
    <s v="LIMA-LIMA"/>
    <s v="ATE"/>
    <s v="AH. HUAYCAN Zo. E"/>
    <s v="Cerrado"/>
    <s v="5-DD"/>
    <s v="DEMALE SRL"/>
    <s v="DEST LIMA ESTE DML"/>
    <s v="51922443908/51981809235"/>
    <n v="0"/>
    <m/>
    <x v="2"/>
    <s v=""/>
    <x v="2"/>
    <x v="1"/>
    <s v="HUAYCAN"/>
    <x v="1"/>
    <n v="1"/>
    <x v="1"/>
    <x v="2"/>
    <s v="74884272"/>
    <s v="CARNET DE IDENTIDAD"/>
  </r>
  <r>
    <s v="2026*31"/>
    <x v="2"/>
    <s v="06/08/26"/>
    <s v="0050000035"/>
    <s v="DEMALE SRL"/>
    <s v="PE-R-Z749"/>
    <s v="HUAYCAN"/>
    <s v="DEMALE CD SMP"/>
    <s v="Normal"/>
    <n v="1"/>
    <x v="1498"/>
    <x v="0"/>
    <n v="1.9077"/>
    <n v="1.0699999999999999E-2"/>
    <n v="1124465596"/>
    <s v="Ucv 158 B zona K lt 17 NRO 1 AH. HUAYCAN Zo. K MZ 158B LT 17 INT 1 ref Segundo letrero capilla seÃ±or"/>
    <x v="0"/>
    <s v="22:12:17"/>
    <s v="00112151422"/>
    <s v="Janeth lucy Anyosa Chavez"/>
    <m/>
    <s v="1123727216"/>
    <n v="1"/>
    <s v="01:53:40"/>
    <s v="1150103371"/>
    <s v="LIMA"/>
    <s v="LIMA-LIMA"/>
    <s v="ATE"/>
    <s v="AH. HUAYCAN Zo. K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46665657"/>
    <s v="CARNET DE IDENTIDAD"/>
  </r>
  <r>
    <s v="2026*31"/>
    <x v="2"/>
    <s v="06/08/26"/>
    <s v="0050000035"/>
    <s v="DEMALE SRL"/>
    <s v="PE-R-Z749"/>
    <s v="HUAYCAN"/>
    <s v="DEMALE CD SMP"/>
    <s v="Normal"/>
    <n v="1"/>
    <x v="1499"/>
    <x v="0"/>
    <n v="1.4629000000000001"/>
    <n v="1.0699999999999999E-2"/>
    <n v="1120739475"/>
    <s v="NRO 1 AH. HORACIO ZEVALLOS MZ B LT 14 "/>
    <x v="0"/>
    <s v="22:23:19"/>
    <s v="00112151012"/>
    <s v="Eliana Flor Eugenio Saucedo"/>
    <m/>
    <s v="118681"/>
    <n v="1"/>
    <s v="01:53:40"/>
    <s v="1150103021"/>
    <s v="LIMA"/>
    <s v="LIMA-LIMA"/>
    <s v="ATE"/>
    <s v="AH. HORACIO ZEVALLOS"/>
    <s v="Cerrado"/>
    <s v="5-DD"/>
    <s v="DEMALE SRL"/>
    <s v="DEST LIMA ESTE DML"/>
    <s v="51984272708/51931820952"/>
    <n v="0"/>
    <m/>
    <x v="2"/>
    <s v=""/>
    <x v="2"/>
    <x v="1"/>
    <s v="HUAYCAN"/>
    <x v="1"/>
    <n v="1"/>
    <x v="1"/>
    <x v="2"/>
    <s v="72541414"/>
    <s v="CARNET DE IDENTIDAD"/>
  </r>
  <r>
    <s v="2026*31"/>
    <x v="2"/>
    <s v="06/08/26"/>
    <s v="0050000035"/>
    <s v="DEMALE SRL"/>
    <s v="PE-R-Z749"/>
    <s v="HUAYCAN"/>
    <s v="DEMALE CD SMP"/>
    <s v="Normal"/>
    <n v="1"/>
    <x v="1500"/>
    <x v="0"/>
    <n v="1.8763000000000001"/>
    <n v="1.0699999999999999E-2"/>
    <n v="1123713864"/>
    <s v="MZ.C-LT.30 ref . "/>
    <x v="0"/>
    <s v="22:51:35"/>
    <s v="00112151858"/>
    <s v="Cleotilde Llocya villegas"/>
    <m/>
    <s v="1194"/>
    <n v="1"/>
    <s v="01:53:40"/>
    <s v="1150103245"/>
    <s v="LIMA"/>
    <s v="LIMA-LIMA"/>
    <s v="ATE"/>
    <s v="URB. CLAVELES"/>
    <s v="Cerrado"/>
    <s v="5-DD"/>
    <s v="DEMALE SRL"/>
    <s v="DEST LIMA ESTE DML"/>
    <s v="950747689/51995146592"/>
    <n v="0"/>
    <m/>
    <x v="2"/>
    <s v=""/>
    <x v="2"/>
    <x v="1"/>
    <s v="HUAYCAN"/>
    <x v="1"/>
    <n v="1"/>
    <x v="1"/>
    <x v="2"/>
    <s v="40319360"/>
    <s v="CARNET DE IDENTIDAD"/>
  </r>
  <r>
    <s v="2026*31"/>
    <x v="2"/>
    <s v="06/08/26"/>
    <s v="0050000035"/>
    <s v="DEMALE SRL"/>
    <s v="PE-R-Z749"/>
    <s v="HUAYCAN"/>
    <s v="DEMALE CD SMP"/>
    <s v="Normal"/>
    <n v="1"/>
    <x v="1501"/>
    <x v="0"/>
    <n v="1.8858999999999999"/>
    <n v="1.0699999999999999E-2"/>
    <n v="1124705912"/>
    <s v="ucv 177 NRO 30 AH. HUAYCAN Zo. N LT 30 ref ultimo paradero dela 177 canchita de tierra"/>
    <x v="0"/>
    <s v="23:02:40"/>
    <s v="00112151951"/>
    <s v="Yariliz Emely Felix Cardenas"/>
    <m/>
    <s v="119489"/>
    <n v="1"/>
    <s v="01:53:40"/>
    <s v="1150103374"/>
    <s v="LIMA"/>
    <s v="LIMA-LIMA"/>
    <s v="ATE"/>
    <s v="AH. HUAYCAN Zo. N"/>
    <s v="Cerrado"/>
    <s v="5-DD"/>
    <s v="DEMALE SRL"/>
    <s v="DEST LIMA ESTE DML"/>
    <s v="51516004641/51981809235"/>
    <n v="0"/>
    <m/>
    <x v="2"/>
    <s v=""/>
    <x v="2"/>
    <x v="1"/>
    <s v="HUAYCAN"/>
    <x v="1"/>
    <n v="1"/>
    <x v="1"/>
    <x v="2"/>
    <s v="73496460"/>
    <s v="CARNET DE IDENTIDAD"/>
  </r>
  <r>
    <s v="2026*31"/>
    <x v="2"/>
    <s v="06/08/26"/>
    <s v="0050000035"/>
    <s v="DEMALE SRL"/>
    <s v="PE-R-Z749"/>
    <s v="HUAYCAN"/>
    <s v="DEMALE CD SMP"/>
    <s v="Normal"/>
    <n v="1"/>
    <x v="1502"/>
    <x v="0"/>
    <n v="0.77290000000000003"/>
    <n v="2.2000000000000001E-3"/>
    <n v="1124304574"/>
    <s v="MZ E LT 44 RES. PRADERAS DE PARIACHI Et. 2 MZ E LT 44 ref PARADERO POZO A LA IZQUIERDA"/>
    <x v="0"/>
    <s v="23:35:59"/>
    <s v="00112152454"/>
    <s v="Bruno Fernando Torres Chullo"/>
    <m/>
    <s v="111166"/>
    <n v="1"/>
    <s v="01:53:40"/>
    <s v="1150103516"/>
    <s v="LIMA"/>
    <s v="LIMA-LIMA"/>
    <s v="ATE"/>
    <s v="RES. PRADERAS DE PARIACHI Et. 2"/>
    <s v="Cerrado"/>
    <s v="5-DD"/>
    <s v="DEMALE SRL"/>
    <s v="DEST LIMA ESTE DML"/>
    <m/>
    <n v="0"/>
    <m/>
    <x v="2"/>
    <s v=""/>
    <x v="2"/>
    <x v="1"/>
    <s v="HUAYCAN"/>
    <x v="1"/>
    <n v="1"/>
    <x v="1"/>
    <x v="2"/>
    <s v="72795971"/>
    <s v="CARNET DE IDENTIDAD"/>
  </r>
  <r>
    <s v="2026*31"/>
    <x v="2"/>
    <s v="06/08/26"/>
    <s v="0050000035"/>
    <s v="DEMALE SRL"/>
    <s v="PE-R-Z749"/>
    <s v="HUAYCAN"/>
    <s v="DEMALE CD SMP"/>
    <s v="Nota de Entrega"/>
    <n v="1"/>
    <x v="1503"/>
    <x v="1"/>
    <n v="2"/>
    <n v="1.5800000000000002E-2"/>
    <n v="1124273271"/>
    <s v="UCV 176 NRO 176 AH. HUAYCAN Zo. N LT 27 Frente al local comunal zona N costado de polleria Prince re"/>
    <x v="0"/>
    <s v="19:32:40"/>
    <m/>
    <s v="Magaly Soledad Monzon Garcia"/>
    <m/>
    <s v="111160"/>
    <n v="1"/>
    <s v="01:53:40"/>
    <s v="1150103374"/>
    <s v="LIMA"/>
    <s v="LIMA-LIMA"/>
    <s v="ATE"/>
    <s v="AH. HUAYCAN Zo. N"/>
    <s v="Cerrado"/>
    <s v="5-DD"/>
    <s v="DEMALE SRL"/>
    <s v="DEST LIMA ESTE DML"/>
    <m/>
    <n v="0"/>
    <m/>
    <x v="3"/>
    <s v="SET DE 6 TOALLAS COLECCION TER"/>
    <x v="3"/>
    <x v="1"/>
    <s v="HUAYCAN"/>
    <x v="1"/>
    <n v="1"/>
    <x v="1"/>
    <x v="3"/>
    <s v="44912838"/>
    <s v="CARNET DE IDENTIDAD"/>
  </r>
  <r>
    <s v="2026*31"/>
    <x v="2"/>
    <s v="06/08/26"/>
    <s v="0050000035"/>
    <s v="DEMALE SRL"/>
    <s v="PE-R-Z749"/>
    <s v="HUAYCAN"/>
    <s v="DEMALE CD SMP"/>
    <s v="Nota de Entrega"/>
    <n v="1"/>
    <x v="1504"/>
    <x v="1"/>
    <n v="2"/>
    <n v="1.5800000000000002E-2"/>
    <n v="1124465596"/>
    <s v="Ucv 158 B zona K lt 17 NRO 1 AH. HUAYCAN Zo. K MZ 158B LT 17 INT 1 ref Segundo letrero capilla seÃ±or"/>
    <x v="0"/>
    <s v="22:12:17"/>
    <m/>
    <s v="Janeth lucy Anyosa Chavez"/>
    <m/>
    <s v="1123727216"/>
    <n v="1"/>
    <s v="01:53:40"/>
    <s v="1150103371"/>
    <s v="LIMA"/>
    <s v="LIMA-LIMA"/>
    <s v="ATE"/>
    <s v="AH. HUAYCAN Zo. K"/>
    <s v="Cerrado"/>
    <s v="5-DD"/>
    <s v="DEMALE SRL"/>
    <s v="DEST LIMA ESTE DML"/>
    <m/>
    <n v="0"/>
    <m/>
    <x v="3"/>
    <s v="SET DE 6 TOALLAS COLECCION TER"/>
    <x v="3"/>
    <x v="1"/>
    <s v="HUAYCAN"/>
    <x v="1"/>
    <n v="1"/>
    <x v="1"/>
    <x v="3"/>
    <s v="46665657"/>
    <s v="CARNET DE IDENTIDAD"/>
  </r>
  <r>
    <s v="2026*31"/>
    <x v="2"/>
    <s v="06/08/26"/>
    <s v="0050000035"/>
    <s v="DEMALE SRL"/>
    <s v="PE-R-Z749"/>
    <s v="HUAYCAN"/>
    <s v="DEMALE CD SMP"/>
    <s v="Nota de Entrega"/>
    <n v="1"/>
    <x v="1505"/>
    <x v="1"/>
    <n v="2"/>
    <n v="1.5800000000000002E-2"/>
    <n v="1120739475"/>
    <s v="NRO 1 AH. HORACIO ZEVALLOS MZ B LT 14 "/>
    <x v="0"/>
    <s v="22:23:19"/>
    <m/>
    <s v="Eliana Flor Eugenio Saucedo"/>
    <m/>
    <s v="118681"/>
    <n v="1"/>
    <s v="01:53:40"/>
    <s v="1150103021"/>
    <s v="LIMA"/>
    <s v="LIMA-LIMA"/>
    <s v="ATE"/>
    <s v="AH. HORACIO ZEVALLOS"/>
    <s v="Cerrado"/>
    <s v="5-DD"/>
    <s v="DEMALE SRL"/>
    <s v="DEST LIMA ESTE DML"/>
    <m/>
    <n v="0"/>
    <m/>
    <x v="3"/>
    <s v="SET DE 6 TOALLAS COLECCION TER"/>
    <x v="3"/>
    <x v="1"/>
    <s v="HUAYCAN"/>
    <x v="1"/>
    <n v="1"/>
    <x v="1"/>
    <x v="3"/>
    <s v="72541414"/>
    <s v="CARNET DE IDENTIDAD"/>
  </r>
  <r>
    <s v="2026*31"/>
    <x v="2"/>
    <s v="06/08/26"/>
    <s v="0050000035"/>
    <s v="DEMALE SRL"/>
    <s v="PE-R-Z749"/>
    <s v="HUAYCAN"/>
    <s v="DEMALE CD SMP"/>
    <s v="Pedido para Cliente Final"/>
    <n v="1"/>
    <x v="1506"/>
    <x v="0"/>
    <n v="0.443"/>
    <n v="1.4E-3"/>
    <s v="88D3F148017"/>
    <s v="AH. HUAYCAN Zo. G MZ 54 ref UCV 120 "/>
    <x v="0"/>
    <s v="20:16:34"/>
    <s v="00112151907"/>
    <s v="Alexis Quilca Ramon"/>
    <m/>
    <s v="114461"/>
    <n v="1"/>
    <s v="01:53:40"/>
    <s v="1150103367"/>
    <s v="LIMA"/>
    <s v="LIMA-LIMA"/>
    <s v="ATE"/>
    <s v="AH. HUAYCAN Zo. G"/>
    <s v="Cerrado"/>
    <s v="5-DD"/>
    <s v="DEMALE SRL"/>
    <s v="DEST LIMA ESTE DML"/>
    <m/>
    <n v="0"/>
    <m/>
    <x v="7"/>
    <s v=""/>
    <x v="8"/>
    <x v="1"/>
    <s v="HUAYCAN"/>
    <x v="1"/>
    <n v="1"/>
    <x v="1"/>
    <x v="7"/>
    <s v="70435240"/>
    <s v="CARNET DE IDENTIDAD"/>
  </r>
  <r>
    <s v="2026*31"/>
    <x v="2"/>
    <s v="06/08/26"/>
    <s v="0050000035"/>
    <s v="DEMALE SRL"/>
    <s v="PE-R-Z749"/>
    <s v="HUAYCAN"/>
    <s v="DEMALE CD SMP"/>
    <s v="Pedido para Cliente Final"/>
    <n v="1"/>
    <x v="1507"/>
    <x v="0"/>
    <n v="0.5806"/>
    <n v="2.2000000000000001E-3"/>
    <s v="88D48CD8017"/>
    <s v="Mz B lt 1 urb las Mercedes de gloria grande ate "/>
    <x v="0"/>
    <s v="21:55:35"/>
    <s v="00112151426"/>
    <s v="Hermelinda Castro"/>
    <m/>
    <s v="117052"/>
    <n v="1"/>
    <s v="01:53:40"/>
    <s v="1150103103"/>
    <s v="LIMA"/>
    <s v="LIMA-LIMA"/>
    <s v="ATE"/>
    <s v="ASC. GLORIA ALTA"/>
    <s v="Cerrado"/>
    <s v="5-DD"/>
    <s v="DEMALE SRL"/>
    <s v="DEST LIMA ESTE DML"/>
    <m/>
    <n v="0"/>
    <m/>
    <x v="7"/>
    <s v=""/>
    <x v="8"/>
    <x v="1"/>
    <s v="HUAYCAN"/>
    <x v="1"/>
    <n v="1"/>
    <x v="1"/>
    <x v="7"/>
    <s v="09690201"/>
    <s v="CARNET DE IDENTIDAD"/>
  </r>
  <r>
    <s v="2026*31"/>
    <x v="2"/>
    <s v="06/08/26"/>
    <s v="0050000035"/>
    <s v="DEMALE SRL"/>
    <s v="PE-R-Z749"/>
    <s v="HUAYCAN"/>
    <s v="DEMALE CD SMP"/>
    <s v="Servicios para Catalogos"/>
    <n v="1"/>
    <x v="1508"/>
    <x v="0"/>
    <n v="0.80879999999999996"/>
    <n v="2.2000000000000001E-3"/>
    <n v="116218"/>
    <s v="MZ G LT 36 AS VIV LUCUMO - AH HUAYCAN ref (GRIFO P ETRO PERU DE VILLA HERMOSA - MRDCO LUCUMO)"/>
    <x v="1"/>
    <s v="16:25:09"/>
    <s v="00112149461"/>
    <s v="Betty Laura Meza Perez"/>
    <m/>
    <s v="1124139353"/>
    <n v="1"/>
    <s v="01:53:40"/>
    <s v="1150103199"/>
    <s v="LIMA"/>
    <s v="LIMA-LIMA"/>
    <s v="ATE"/>
    <s v="COOP. LUCUMO"/>
    <s v="Cerrado"/>
    <s v="5-DD"/>
    <s v="DEMALE SRL"/>
    <s v="DEST LIMA ESTE DML"/>
    <s v="51980051167/51981428504"/>
    <n v="0"/>
    <m/>
    <x v="4"/>
    <s v=""/>
    <x v="5"/>
    <x v="1"/>
    <s v="HUAYCAN"/>
    <x v="1"/>
    <n v="1"/>
    <x v="1"/>
    <x v="4"/>
    <s v="20544105575"/>
    <s v="RUC"/>
  </r>
  <r>
    <s v="2026*31"/>
    <x v="2"/>
    <s v="06/08/26"/>
    <s v="0050000035"/>
    <s v="DEMALE SRL"/>
    <s v="PE-R-Z749"/>
    <s v="HUAYCAN"/>
    <s v="DEMALE CD SMP"/>
    <s v="Servicios para Catalogos"/>
    <n v="1"/>
    <x v="1509"/>
    <x v="0"/>
    <n v="0.80879999999999996"/>
    <n v="2.2000000000000001E-3"/>
    <n v="119489"/>
    <s v="UCV 143 LT 30 ZO J AH HUAYCAN ref . "/>
    <x v="1"/>
    <s v="16:25:09"/>
    <s v="00112149462"/>
    <s v="Dina  Villanueva Nieto"/>
    <m/>
    <s v="115574"/>
    <n v="1"/>
    <s v="01:53:40"/>
    <s v="1150103023"/>
    <s v="LIMA"/>
    <s v="LIMA-LIMA"/>
    <s v="ATE"/>
    <s v="AH. HUAYCAN"/>
    <s v="Cerrado"/>
    <s v="5-DD"/>
    <s v="DEMALE SRL"/>
    <s v="DEST LIMA ESTE DML"/>
    <s v="51981809235/51986301563"/>
    <n v="0"/>
    <m/>
    <x v="4"/>
    <s v=""/>
    <x v="5"/>
    <x v="1"/>
    <s v="HUAYCAN"/>
    <x v="1"/>
    <n v="1"/>
    <x v="1"/>
    <x v="4"/>
    <s v="20601692296"/>
    <s v="RUC"/>
  </r>
  <r>
    <s v="2026*31"/>
    <x v="2"/>
    <s v="06/08/26"/>
    <s v="0050000035"/>
    <s v="DEMALE SRL"/>
    <s v="PE-R-Z749"/>
    <s v="HUAYCAN"/>
    <s v="DEMALE CD SMP"/>
    <s v="Servicios para Catalogos"/>
    <n v="1"/>
    <x v="1510"/>
    <x v="0"/>
    <n v="1.5418000000000001"/>
    <n v="4.4000000000000003E-3"/>
    <n v="117655"/>
    <s v="CA 3 NR 231 MZ 64 LT 1 ZO Z AH HUAYCAN ref . "/>
    <x v="1"/>
    <s v="16:30:33"/>
    <s v="00112149426"/>
    <s v="Loriana  Atanacio Nicacio"/>
    <m/>
    <s v="115486"/>
    <n v="1"/>
    <s v="01:53:40"/>
    <s v="1150103023"/>
    <s v="LIMA"/>
    <s v="LIMA-LIMA"/>
    <s v="ATE"/>
    <s v="AH. HUAYCAN"/>
    <s v="Cerrado"/>
    <s v="5-DD"/>
    <s v="DEMALE SRL"/>
    <s v="DEST LIMA ESTE DML"/>
    <s v="51942477915/51960314630"/>
    <n v="0"/>
    <m/>
    <x v="4"/>
    <s v=""/>
    <x v="5"/>
    <x v="1"/>
    <s v="HUAYCAN"/>
    <x v="1"/>
    <n v="1"/>
    <x v="1"/>
    <x v="4"/>
    <s v="20556009458"/>
    <s v="RUC"/>
  </r>
  <r>
    <s v="2026*31"/>
    <x v="2"/>
    <s v="06/08/26"/>
    <s v="0050000035"/>
    <s v="DEMALE SRL"/>
    <s v="PE-R-Z749"/>
    <s v="HUAYCAN"/>
    <s v="DEMALE CD SMP"/>
    <s v="Servicios para Catalogos"/>
    <n v="1"/>
    <x v="1511"/>
    <x v="0"/>
    <n v="4.4375"/>
    <n v="1.4500000000000001E-2"/>
    <n v="116169"/>
    <s v="ate ref (CARRETERA CENTRAL KI 14.5 ALT GRIFO CHINI TO INGRESAR POR AV GLORIA GRANDE)"/>
    <x v="1"/>
    <s v="16:41:33"/>
    <s v="00112149410"/>
    <s v="Jessica Aracely UshiÃ±ahua Cubas"/>
    <m/>
    <s v="112244"/>
    <n v="1"/>
    <s v="01:53:40"/>
    <s v="1150103251"/>
    <s v="LIMA"/>
    <s v="LIMA-LIMA"/>
    <s v="ATE"/>
    <s v="URB. GLORIA GRANDE"/>
    <s v="Cerrado"/>
    <s v="5-DD"/>
    <s v="DEMALE SRL"/>
    <s v="DEST LIMA ESTE DML"/>
    <s v="51937542819/51989856883"/>
    <n v="0"/>
    <m/>
    <x v="4"/>
    <s v=""/>
    <x v="5"/>
    <x v="1"/>
    <s v="HUAYCAN"/>
    <x v="1"/>
    <n v="1"/>
    <x v="1"/>
    <x v="4"/>
    <s v="20543472353"/>
    <s v="RUC"/>
  </r>
  <r>
    <s v="2026*31"/>
    <x v="2"/>
    <s v="06/08/26"/>
    <s v="0050000035"/>
    <s v="DEMALE SRL"/>
    <s v="PE-R-Z753"/>
    <s v="SANTA CLARA"/>
    <s v="DEMALE CD SMP"/>
    <s v="Folleteria"/>
    <n v="1"/>
    <x v="1512"/>
    <x v="0"/>
    <n v="2.9805999999999999"/>
    <n v="1.0699999999999999E-2"/>
    <n v="112193"/>
    <s v="Av Guadalupe 555 Torre C Dprt 404 - Conjunto Resid encial Huachipa ref AsociaciÃ³n La Estrella Ref A l"/>
    <x v="1"/>
    <s v="17:14:25"/>
    <s v="00202326743"/>
    <s v="Juana Daria Caceres Buleje"/>
    <m/>
    <s v="11359"/>
    <n v="1"/>
    <s v="01:53:40"/>
    <s v="1150103095"/>
    <s v="LIMA"/>
    <s v="LIMA-LIMA"/>
    <s v="ATE"/>
    <s v="ASC. ESTRELLA"/>
    <s v="Cerrado"/>
    <s v="5-DD"/>
    <s v="DEMALE SRL"/>
    <s v="DEST LIMA ESTE DML"/>
    <s v="51997423961/51922310309"/>
    <n v="0"/>
    <m/>
    <x v="1"/>
    <s v=""/>
    <x v="1"/>
    <x v="1"/>
    <s v="SANTA CLARA"/>
    <x v="1"/>
    <n v="1"/>
    <x v="1"/>
    <x v="1"/>
    <s v="20518237960"/>
    <s v="RUC"/>
  </r>
  <r>
    <s v="2026*31"/>
    <x v="2"/>
    <s v="06/08/26"/>
    <s v="0050000035"/>
    <s v="DEMALE SRL"/>
    <s v="PE-R-Z753"/>
    <s v="SANTA CLARA"/>
    <s v="DEMALE CD SMP"/>
    <s v="Folleteria"/>
    <n v="1"/>
    <x v="1513"/>
    <x v="0"/>
    <n v="2.9805999999999999"/>
    <n v="1.0699999999999999E-2"/>
    <n v="114917"/>
    <s v="AV MIGUEL GRAU MZ E LT 27 AS EL SOL DE SANTA CLARA ref ."/>
    <x v="1"/>
    <s v="17:19:57"/>
    <s v="00202326807"/>
    <s v="Erika Luisa Castro Aguilar"/>
    <m/>
    <s v="112423"/>
    <n v="1"/>
    <s v="01:53:40"/>
    <s v="1150103299"/>
    <s v="LIMA"/>
    <s v="LIMA-LIMA"/>
    <s v="ATE"/>
    <s v="URB. SANTA CLARA"/>
    <s v="Cerrado"/>
    <s v="5-DD"/>
    <s v="DEMALE SRL"/>
    <s v="DEST LIMA ESTE DML"/>
    <s v="51991582827/51991567825"/>
    <n v="0"/>
    <m/>
    <x v="1"/>
    <s v=""/>
    <x v="1"/>
    <x v="1"/>
    <s v="SANTA CLARA"/>
    <x v="1"/>
    <n v="1"/>
    <x v="1"/>
    <x v="1"/>
    <s v="20477816712"/>
    <s v="RUC"/>
  </r>
  <r>
    <s v="2026*31"/>
    <x v="2"/>
    <s v="06/08/26"/>
    <s v="0050000035"/>
    <s v="DEMALE SRL"/>
    <s v="PE-R-Z753"/>
    <s v="SANTA CLARA"/>
    <s v="DEMALE CD SMP"/>
    <s v="Folleteria"/>
    <n v="1"/>
    <x v="1514"/>
    <x v="0"/>
    <n v="2.0356000000000001"/>
    <n v="1.0699999999999999E-2"/>
    <n v="119442"/>
    <s v="AV SAN MARTIN MZ C LT 12 CO 7 DE ABRIL - SANTA CLA RA ref ."/>
    <x v="1"/>
    <s v="17:25:30"/>
    <s v="00202326808"/>
    <s v="Damiana  Huayapa Chuquitaipe"/>
    <m/>
    <s v="112423"/>
    <n v="1"/>
    <s v="01:53:40"/>
    <s v="1150103071"/>
    <s v="LIMA"/>
    <s v="LIMA-LIMA"/>
    <s v="ATE"/>
    <s v="ASC. 7 DE ABRIL"/>
    <s v="Cerrado"/>
    <s v="5-DD"/>
    <s v="DEMALE SRL"/>
    <s v="DEST LIMA ESTE DML"/>
    <s v="51999811092/51991567825"/>
    <n v="0"/>
    <m/>
    <x v="1"/>
    <s v=""/>
    <x v="1"/>
    <x v="1"/>
    <s v="SANTA CLARA"/>
    <x v="1"/>
    <n v="1"/>
    <x v="1"/>
    <x v="1"/>
    <s v="20601632412"/>
    <s v="RUC"/>
  </r>
  <r>
    <s v="2026*31"/>
    <x v="2"/>
    <s v="06/08/26"/>
    <s v="0050000035"/>
    <s v="DEMALE SRL"/>
    <s v="PE-R-Z753"/>
    <s v="SANTA CLARA"/>
    <s v="DEMALE CD SMP"/>
    <s v="Folleteria"/>
    <n v="1"/>
    <x v="1515"/>
    <x v="0"/>
    <n v="2.9805999999999999"/>
    <n v="1.0699999999999999E-2"/>
    <n v="1116054233"/>
    <s v="ASC. 13 DE FEBRERO MZ D LT 6 Santa Clara ref (Fren te a las torres 2)"/>
    <x v="1"/>
    <s v="17:25:30"/>
    <s v="00202326860"/>
    <s v="Rosa Medalit Huaman Marin"/>
    <m/>
    <s v="119442"/>
    <n v="1"/>
    <s v="01:53:40"/>
    <s v="1150103064"/>
    <s v="LIMA"/>
    <s v="LIMA-LIMA"/>
    <s v="ATE"/>
    <s v="ASC. 13 DE FEBRERO"/>
    <s v="Cerrado"/>
    <s v="5-DD"/>
    <s v="DEMALE SRL"/>
    <s v="DEST LIMA ESTE DML"/>
    <s v="51959038043/51999811092"/>
    <n v="0"/>
    <m/>
    <x v="1"/>
    <s v=""/>
    <x v="1"/>
    <x v="1"/>
    <s v="SANTA CLARA"/>
    <x v="1"/>
    <n v="1"/>
    <x v="1"/>
    <x v="1"/>
    <s v="20603552106"/>
    <s v="RUC"/>
  </r>
  <r>
    <s v="2026*31"/>
    <x v="2"/>
    <s v="06/08/26"/>
    <s v="0050000035"/>
    <s v="DEMALE SRL"/>
    <s v="PE-R-Z753"/>
    <s v="SANTA CLARA"/>
    <s v="DEMALE CD SMP"/>
    <s v="Folleteria"/>
    <n v="1"/>
    <x v="1516"/>
    <x v="0"/>
    <n v="2.9805999999999999"/>
    <n v="1.0699999999999999E-2"/>
    <n v="1122250733"/>
    <s v="JR MZ B LT 09 AS 7 DE ABRIL - SANTA CLARA ref (FRE NTE A LAS TORRES 2 PRIMERA REJA)"/>
    <x v="1"/>
    <s v="17:25:30"/>
    <s v="00202326861"/>
    <s v="Ana Karien Figueroa Hernandez"/>
    <m/>
    <s v="1118827324"/>
    <n v="1"/>
    <s v="01:53:40"/>
    <s v="1150103299"/>
    <s v="LIMA"/>
    <s v="LIMA-LIMA"/>
    <s v="ATE"/>
    <s v="URB. SANTA CLARA"/>
    <s v="Cerrado"/>
    <s v="5-DD"/>
    <s v="DEMALE SRL"/>
    <s v="DEST LIMA ESTE DML"/>
    <s v="51981697877/51912658757"/>
    <n v="0"/>
    <m/>
    <x v="1"/>
    <s v=""/>
    <x v="1"/>
    <x v="1"/>
    <s v="SANTA CLARA"/>
    <x v="1"/>
    <n v="1"/>
    <x v="1"/>
    <x v="1"/>
    <s v="20608159887"/>
    <s v="RUC"/>
  </r>
  <r>
    <s v="2026*31"/>
    <x v="2"/>
    <s v="06/08/26"/>
    <s v="0050000035"/>
    <s v="DEMALE SRL"/>
    <s v="PE-R-Z753"/>
    <s v="SANTA CLARA"/>
    <s v="DEMALE CD SMP"/>
    <s v="Folleteria"/>
    <n v="1"/>
    <x v="1517"/>
    <x v="0"/>
    <n v="2.9805999999999999"/>
    <n v="1.0699999999999999E-2"/>
    <n v="1123749473"/>
    <s v="MZ T LT 32 (CL 2 CDR 0 ET 1 MZ T LT 32) ref 3 era zona espalda del colegio peruano suizo"/>
    <x v="1"/>
    <s v="17:25:30"/>
    <s v="00202326862"/>
    <s v="maritza gabriela orihuela loayza"/>
    <m/>
    <s v="1122250733"/>
    <n v="1"/>
    <s v="01:53:40"/>
    <s v="1150103106"/>
    <s v="LIMA"/>
    <s v="LIMA-LIMA"/>
    <s v="ATE"/>
    <s v="ASC. HIJOS DE APURIMAC"/>
    <s v="Cerrado"/>
    <s v="5-DD"/>
    <s v="DEMALE SRL"/>
    <s v="DEST LIMA ESTE DML"/>
    <s v="51910927945/51981697877"/>
    <n v="0"/>
    <m/>
    <x v="1"/>
    <s v=""/>
    <x v="1"/>
    <x v="1"/>
    <s v="SANTA CLARA"/>
    <x v="1"/>
    <n v="1"/>
    <x v="1"/>
    <x v="1"/>
    <s v="20614349051"/>
    <s v="RUC"/>
  </r>
  <r>
    <s v="2026*31"/>
    <x v="2"/>
    <s v="06/08/26"/>
    <s v="0050000035"/>
    <s v="DEMALE SRL"/>
    <s v="PE-R-Z753"/>
    <s v="SANTA CLARA"/>
    <s v="DEMALE CD SMP"/>
    <s v="Normal"/>
    <n v="1"/>
    <x v="1518"/>
    <x v="0"/>
    <n v="1.4576"/>
    <n v="4.4000000000000003E-3"/>
    <n v="118123670"/>
    <s v="AV MIGUEL GRAU 258 LT 4 UR SOL DE SANTA CLARA ref ."/>
    <x v="0"/>
    <s v="09:02:31"/>
    <s v="00112150465"/>
    <s v="Ana Luisa Lujan Torres"/>
    <m/>
    <s v="114917"/>
    <n v="1"/>
    <s v="01:53:40"/>
    <s v="1150103309"/>
    <s v="LIMA"/>
    <s v="LIMA-LIMA"/>
    <s v="ATE"/>
    <s v="URB. SOL DE SANTA CLARA"/>
    <s v="Cerrado"/>
    <s v="5-DD"/>
    <s v="DEMALE SRL"/>
    <s v="DEST LIMA ESTE DML"/>
    <m/>
    <n v="0"/>
    <m/>
    <x v="2"/>
    <s v=""/>
    <x v="2"/>
    <x v="1"/>
    <s v="SANTA CLARA"/>
    <x v="1"/>
    <n v="1"/>
    <x v="1"/>
    <x v="2"/>
    <s v="06582434"/>
    <s v="CARNET DE IDENTIDAD"/>
  </r>
  <r>
    <s v="2026*31"/>
    <x v="2"/>
    <s v="06/08/26"/>
    <s v="0050000035"/>
    <s v="DEMALE SRL"/>
    <s v="PE-R-Z753"/>
    <s v="SANTA CLARA"/>
    <s v="DEMALE CD SMP"/>
    <s v="Normal"/>
    <n v="1"/>
    <x v="1519"/>
    <x v="0"/>
    <n v="1.9018999999999999"/>
    <n v="1.0699999999999999E-2"/>
    <n v="119033107"/>
    <s v="NRO 0 ASC. 7 DE ABRIL MZ C LT 12 INT 0 ref Frente polleria Norquiss santa clara"/>
    <x v="0"/>
    <s v="19:54:37"/>
    <s v="00112150466"/>
    <s v="Fressia Camacho Ustua"/>
    <m/>
    <s v="119442"/>
    <n v="1"/>
    <s v="01:53:40"/>
    <s v="1150103071"/>
    <s v="LIMA"/>
    <s v="LIMA-LIMA"/>
    <s v="ATE"/>
    <s v="ASC. 7 DE ABRIL"/>
    <s v="Cerrado"/>
    <s v="5-DD"/>
    <s v="DEMALE SRL"/>
    <s v="DEST LIMA ESTE DML"/>
    <s v="51970833555/51999811092"/>
    <n v="0"/>
    <m/>
    <x v="2"/>
    <s v=""/>
    <x v="2"/>
    <x v="1"/>
    <s v="SANTA CLARA"/>
    <x v="1"/>
    <n v="1"/>
    <x v="1"/>
    <x v="2"/>
    <s v="09723355"/>
    <s v="CARNET DE IDENTIDAD"/>
  </r>
  <r>
    <s v="2026*31"/>
    <x v="2"/>
    <s v="06/08/26"/>
    <s v="0050000035"/>
    <s v="DEMALE SRL"/>
    <s v="PE-R-Z753"/>
    <s v="SANTA CLARA"/>
    <s v="DEMALE CD SMP"/>
    <s v="Normal"/>
    <n v="1"/>
    <x v="1520"/>
    <x v="0"/>
    <n v="2.7848999999999999"/>
    <n v="2.3300000000000001E-2"/>
    <n v="1124739348"/>
    <s v="ASC DE VIV 13 DE FEBRERO NRO 1 ASC. 13 DE FEBRERO MZ D LT 11 INT 1 ref Frentes a las torres 2 Santa"/>
    <x v="0"/>
    <s v="21:11:37"/>
    <s v="00112150519"/>
    <s v="YESICA NUNKUY CHIARMACH YAMPIS"/>
    <m/>
    <s v="1116054233"/>
    <n v="1"/>
    <s v="01:53:40"/>
    <s v="1150103064"/>
    <s v="LIMA"/>
    <s v="LIMA-LIMA"/>
    <s v="ATE"/>
    <s v="ASC. 13 DE FEBRERO"/>
    <s v="Cerrado"/>
    <s v="5-DD"/>
    <s v="DEMALE SRL"/>
    <s v="DEST LIMA ESTE DML"/>
    <s v="51912079888/51959038043"/>
    <n v="0"/>
    <m/>
    <x v="2"/>
    <s v=""/>
    <x v="2"/>
    <x v="1"/>
    <s v="SANTA CLARA"/>
    <x v="1"/>
    <n v="1"/>
    <x v="1"/>
    <x v="2"/>
    <s v="60231000"/>
    <s v="CARNET DE IDENTIDAD"/>
  </r>
  <r>
    <s v="2026*31"/>
    <x v="2"/>
    <s v="06/08/26"/>
    <s v="0050000035"/>
    <s v="DEMALE SRL"/>
    <s v="PE-R-Z753"/>
    <s v="SANTA CLARA"/>
    <s v="DEMALE CD SMP"/>
    <s v="Normal"/>
    <n v="1"/>
    <x v="1521"/>
    <x v="0"/>
    <n v="1.0840000000000001"/>
    <n v="4.4000000000000003E-3"/>
    <n v="1124090132"/>
    <s v="AsociaciÃ³n hijos de apurimac ASC. HIJOS DE APURIMA C MZ B LT 18"/>
    <x v="0"/>
    <s v="21:39:05"/>
    <s v="00112150974"/>
    <s v="Katherine viviana AcuÃ±a Mora"/>
    <m/>
    <s v="114917"/>
    <n v="1"/>
    <s v="01:53:40"/>
    <s v="1150103106"/>
    <s v="LIMA"/>
    <s v="LIMA-LIMA"/>
    <s v="ATE"/>
    <s v="ASC. HIJOS DE APURIMAC"/>
    <s v="Cerrado"/>
    <s v="5-DD"/>
    <s v="DEMALE SRL"/>
    <s v="DEST LIMA ESTE DML"/>
    <m/>
    <n v="0"/>
    <m/>
    <x v="2"/>
    <s v=""/>
    <x v="2"/>
    <x v="1"/>
    <s v="SANTA CLARA"/>
    <x v="1"/>
    <n v="1"/>
    <x v="1"/>
    <x v="2"/>
    <s v="74308210"/>
    <s v="CARNET DE IDENTIDAD"/>
  </r>
  <r>
    <s v="2026*31"/>
    <x v="2"/>
    <s v="06/08/26"/>
    <s v="0050000035"/>
    <s v="DEMALE SRL"/>
    <s v="PE-R-Z753"/>
    <s v="SANTA CLARA"/>
    <s v="DEMALE CD SMP"/>
    <s v="Normal"/>
    <n v="1"/>
    <x v="1522"/>
    <x v="0"/>
    <n v="2.7065999999999999"/>
    <n v="1.0699999999999999E-2"/>
    <n v="1124588988"/>
    <s v="Las Lomas de Santa Clara NRO 15 AH. LOMAS DE SANTA CLARA MZ D LT 17 ref Mercado Apurimac"/>
    <x v="0"/>
    <s v="22:23:19"/>
    <s v="00112151013"/>
    <s v="Victor Manuel Salas Rubio"/>
    <m/>
    <s v="1124399990"/>
    <n v="1"/>
    <s v="01:53:40"/>
    <s v="1150103387"/>
    <s v="LIMA"/>
    <s v="LIMA-LIMA"/>
    <s v="ATE"/>
    <s v="AH. LOMAS DE SANTA CLARA"/>
    <s v="Cerrado"/>
    <s v="5-DD"/>
    <s v="DEMALE SRL"/>
    <s v="DEST LIMA ESTE DML"/>
    <s v="907481055/51976240541"/>
    <n v="0"/>
    <m/>
    <x v="2"/>
    <s v=""/>
    <x v="2"/>
    <x v="1"/>
    <s v="SANTA CLARA"/>
    <x v="1"/>
    <n v="1"/>
    <x v="1"/>
    <x v="2"/>
    <s v="70817139"/>
    <s v="CARNET DE IDENTIDAD"/>
  </r>
  <r>
    <s v="2026*31"/>
    <x v="2"/>
    <s v="06/08/26"/>
    <s v="0050000035"/>
    <s v="DEMALE SRL"/>
    <s v="PE-R-Z753"/>
    <s v="SANTA CLARA"/>
    <s v="DEMALE CD SMP"/>
    <s v="Normal"/>
    <n v="1"/>
    <x v="1523"/>
    <x v="0"/>
    <n v="1.2008000000000001"/>
    <n v="4.4000000000000003E-3"/>
    <n v="1114343647"/>
    <s v="AV 1 MZ F LT 3 AS SANTA ROSA DE ATE SANTA CLARA re f ."/>
    <x v="2"/>
    <s v="00:14:41"/>
    <s v="00112152992"/>
    <s v="Ines Maricela Neyra Pedroza"/>
    <m/>
    <s v="11139"/>
    <n v="1"/>
    <s v="01:53:40"/>
    <s v="1150103299"/>
    <s v="LIMA"/>
    <s v="LIMA-LIMA"/>
    <s v="ATE"/>
    <s v="URB. SANTA CLARA"/>
    <s v="Cerrado"/>
    <s v="5-DD"/>
    <s v="DEMALE SRL"/>
    <s v="DEST LIMA ESTE DML"/>
    <m/>
    <n v="0"/>
    <m/>
    <x v="2"/>
    <s v=""/>
    <x v="2"/>
    <x v="1"/>
    <s v="SANTA CLARA"/>
    <x v="1"/>
    <n v="1"/>
    <x v="1"/>
    <x v="2"/>
    <s v="09423383"/>
    <s v="CARNET DE IDENTIDAD"/>
  </r>
  <r>
    <s v="2026*31"/>
    <x v="2"/>
    <s v="06/08/26"/>
    <s v="0050000035"/>
    <s v="DEMALE SRL"/>
    <s v="PE-R-Z753"/>
    <s v="SANTA CLARA"/>
    <s v="DEMALE CD SMP"/>
    <s v="Pedido para Cliente Final"/>
    <n v="1"/>
    <x v="1524"/>
    <x v="0"/>
    <n v="0.64039999999999997"/>
    <n v="4.4000000000000003E-3"/>
    <s v="88D51CE8017"/>
    <s v="Calle Mariano Melgar 479 Dpto E504 Condominio Arte co Paseo Santa Clara ref A 3 cuadras del parque de"/>
    <x v="0"/>
    <s v="22:40:33"/>
    <s v="00112151908"/>
    <s v="Minyer Cornelio"/>
    <m/>
    <s v="114033"/>
    <n v="1"/>
    <s v="01:53:40"/>
    <s v="1150103102"/>
    <s v="LIMA"/>
    <s v="LIMA-LIMA"/>
    <s v="ATE"/>
    <s v="ASC. FUNDO LA ESTRELLA"/>
    <s v="Cerrado"/>
    <s v="5-DD"/>
    <s v="DEMALE SRL"/>
    <s v="DEST LIMA ESTE DML"/>
    <m/>
    <n v="0"/>
    <m/>
    <x v="7"/>
    <s v=""/>
    <x v="8"/>
    <x v="1"/>
    <s v="SANTA CLARA"/>
    <x v="1"/>
    <n v="1"/>
    <x v="1"/>
    <x v="7"/>
    <s v="44673700"/>
    <s v="CARNET DE IDENTIDAD"/>
  </r>
  <r>
    <s v="2026*31"/>
    <x v="2"/>
    <s v="06/08/26"/>
    <s v="0050000035"/>
    <s v="DEMALE SRL"/>
    <s v="PE-R-Z757"/>
    <s v="JICAMARCA"/>
    <s v="DEMALE CD SMP"/>
    <s v="Folleteria"/>
    <n v="1"/>
    <x v="1525"/>
    <x v="0"/>
    <n v="2.9805999999999999"/>
    <n v="1.0699999999999999E-2"/>
    <n v="116875"/>
    <s v="MZ CZ-28 LT 9 SC EL VALLE CP ANEXO 22 JICAMARCA re f (PASANDO ULTIMO PRDO DE TRANSPORTE R-28)"/>
    <x v="1"/>
    <s v="17:19:57"/>
    <s v="00202326494"/>
    <s v="Sonia Teresa Huaman Sicha"/>
    <m/>
    <s v="115491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51964354543/51962749608"/>
    <n v="0"/>
    <m/>
    <x v="1"/>
    <s v=""/>
    <x v="1"/>
    <x v="4"/>
    <s v="JICAMARCA"/>
    <x v="1"/>
    <n v="1"/>
    <x v="1"/>
    <x v="1"/>
    <s v="20548855048"/>
    <s v="RUC"/>
  </r>
  <r>
    <s v="2026*31"/>
    <x v="2"/>
    <s v="06/08/26"/>
    <s v="0050000035"/>
    <s v="DEMALE SRL"/>
    <s v="PE-R-Z757"/>
    <s v="JICAMARCA"/>
    <s v="DEMALE CD SMP"/>
    <s v="Folleteria"/>
    <n v="1"/>
    <x v="1526"/>
    <x v="0"/>
    <n v="2.0356000000000001"/>
    <n v="1.0699999999999999E-2"/>
    <n v="1122105361"/>
    <s v="PEDREGAL ALTO AG DE MORADORES LA LIBERTAD MZÃ?2LT20 A1 ref (PASANDO PORTON A 2 CUADRAS ALA DERECHA POR"/>
    <x v="1"/>
    <s v="17:25:30"/>
    <s v="00202326744"/>
    <s v="Flordeliz  Mendoza Huaman"/>
    <m/>
    <s v="117908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51900680651/51949029644"/>
    <n v="0"/>
    <m/>
    <x v="1"/>
    <s v=""/>
    <x v="1"/>
    <x v="4"/>
    <s v="JICAMARCA"/>
    <x v="1"/>
    <n v="1"/>
    <x v="1"/>
    <x v="1"/>
    <s v="20613621211"/>
    <s v="RUC"/>
  </r>
  <r>
    <s v="2026*31"/>
    <x v="2"/>
    <s v="06/08/26"/>
    <s v="0050000035"/>
    <s v="DEMALE SRL"/>
    <s v="PE-R-Z757"/>
    <s v="JICAMARCA"/>
    <s v="DEMALE CD SMP"/>
    <s v="Folleteria"/>
    <n v="1"/>
    <x v="1527"/>
    <x v="0"/>
    <n v="1.5418000000000001"/>
    <n v="4.4000000000000003E-3"/>
    <n v="1124313353"/>
    <s v="ASC. JICAMARCA ANEXO 22 MZ Bs5 LT 31 (ASC UNION DE BELLAVISTA LT 31) ref Paradero 41 de frente empre"/>
    <x v="1"/>
    <s v="17:25:30"/>
    <s v="00202326745"/>
    <s v="Martha Elizabeth Correa Deza"/>
    <m/>
    <s v="1117740991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51975525176/51910579146"/>
    <n v="0"/>
    <m/>
    <x v="1"/>
    <s v=""/>
    <x v="1"/>
    <x v="4"/>
    <s v="JICAMARCA"/>
    <x v="1"/>
    <n v="1"/>
    <x v="1"/>
    <x v="1"/>
    <s v="20615348598"/>
    <s v="RUC"/>
  </r>
  <r>
    <s v="2026*31"/>
    <x v="2"/>
    <s v="06/08/26"/>
    <s v="0050000035"/>
    <s v="DEMALE SRL"/>
    <s v="PE-R-Z757"/>
    <s v="JICAMARCA"/>
    <s v="DEMALE CD SMP"/>
    <s v="Normal"/>
    <n v="1"/>
    <x v="1528"/>
    <x v="0"/>
    <n v="2.4171999999999998"/>
    <n v="1.4500000000000001E-2"/>
    <n v="1115718858"/>
    <s v="Asoc de vivienda manos de Dios NRO 1 ASC. JICAMARC A ANEXO 22 MZ C LT 18 INT 1 ref Pasando el arco lo"/>
    <x v="0"/>
    <s v="12:39:26"/>
    <s v="00112150289"/>
    <s v="Ruth Elizabeth Rosales Alva"/>
    <m/>
    <s v="115956615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987576066/51952754519"/>
    <n v="0"/>
    <m/>
    <x v="2"/>
    <s v=""/>
    <x v="2"/>
    <x v="4"/>
    <s v="JICAMARCA"/>
    <x v="1"/>
    <n v="1"/>
    <x v="1"/>
    <x v="2"/>
    <s v="04352120"/>
    <s v="CARNET DE IDENTIDAD"/>
  </r>
  <r>
    <s v="2026*31"/>
    <x v="2"/>
    <s v="06/08/26"/>
    <s v="0050000035"/>
    <s v="DEMALE SRL"/>
    <s v="PE-R-Z757"/>
    <s v="JICAMARCA"/>
    <s v="DEMALE CD SMP"/>
    <s v="Normal"/>
    <n v="1"/>
    <x v="1529"/>
    <x v="0"/>
    <n v="2.0103"/>
    <n v="1.4500000000000001E-2"/>
    <n v="1124532090"/>
    <s v="calle velarde manzana BY ASC. JICAMARCA ANEXO 22 M Z 41 LT 03 ref PASANDO EL colegio bolognesi lado d"/>
    <x v="0"/>
    <s v="22:01:06"/>
    <s v="00112150841"/>
    <s v="tito simon serna"/>
    <m/>
    <s v="114486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51904796299/51933728602"/>
    <n v="0"/>
    <m/>
    <x v="2"/>
    <s v=""/>
    <x v="2"/>
    <x v="4"/>
    <s v="JICAMARCA"/>
    <x v="1"/>
    <n v="1"/>
    <x v="1"/>
    <x v="2"/>
    <s v="09654721"/>
    <s v="CARNET DE IDENTIDAD"/>
  </r>
  <r>
    <s v="2026*31"/>
    <x v="2"/>
    <s v="06/08/26"/>
    <s v="0050000035"/>
    <s v="DEMALE SRL"/>
    <s v="PE-R-Z757"/>
    <s v="JICAMARCA"/>
    <s v="DEMALE CD SMP"/>
    <s v="Normal"/>
    <n v="1"/>
    <x v="1530"/>
    <x v="0"/>
    <n v="1.7754000000000001"/>
    <n v="1.0699999999999999E-2"/>
    <n v="1124568481"/>
    <s v="fernando belaunde terry NRO 1 ASC. JICAMARCA ANEXO 22 MZ by45 LT 3a ref en la pista del pasamayito l"/>
    <x v="0"/>
    <s v="22:35:00"/>
    <s v="00112151423"/>
    <s v="leandro huaman quispe"/>
    <m/>
    <s v="114486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51939481735/51933728602"/>
    <n v="0"/>
    <m/>
    <x v="2"/>
    <s v=""/>
    <x v="2"/>
    <x v="4"/>
    <s v="JICAMARCA"/>
    <x v="1"/>
    <n v="1"/>
    <x v="1"/>
    <x v="2"/>
    <s v="30571238"/>
    <s v="CARNET DE IDENTIDAD"/>
  </r>
  <r>
    <s v="2026*31"/>
    <x v="2"/>
    <s v="06/08/26"/>
    <s v="0050000035"/>
    <s v="DEMALE SRL"/>
    <s v="PE-R-Z757"/>
    <s v="JICAMARCA"/>
    <s v="DEMALE CD SMP"/>
    <s v="Premio"/>
    <n v="1"/>
    <x v="1531"/>
    <x v="5"/>
    <n v="3.4"/>
    <n v="3.3399999999999999E-2"/>
    <n v="117907545"/>
    <s v="AV PACHACUTEC ASC. JICAMARCA ANEXO 22 MZ B LT 14 r ef Ingresar por el Ãºltimo paradero de los tigrillo"/>
    <x v="0"/>
    <s v="09:53:35"/>
    <s v="00202329742"/>
    <s v="Doris Perez Torres"/>
    <m/>
    <s v="1124313353"/>
    <n v="1"/>
    <s v="01:53:40"/>
    <s v="1150132211"/>
    <s v="LIMA"/>
    <s v="LIMA-LIMA"/>
    <s v="SAN JUAN DE LURIGANCHO"/>
    <s v="ASC. JICAMARCA ANEXO 22"/>
    <s v="Cerrado"/>
    <s v="5-DD"/>
    <s v="DEMALE SRL"/>
    <s v="DEST LIMA SJL DML"/>
    <m/>
    <n v="0"/>
    <m/>
    <x v="5"/>
    <s v="OLLA ARROCERA 2 EN 1 BLACK+DECKER"/>
    <x v="9"/>
    <x v="4"/>
    <s v="JICAMARCA"/>
    <x v="1"/>
    <n v="1"/>
    <x v="1"/>
    <x v="5"/>
    <s v="40450275"/>
    <s v="CARNET DE IDENTIDAD"/>
  </r>
  <r>
    <s v="2026*31"/>
    <x v="2"/>
    <s v="06/08/26"/>
    <s v="0050000035"/>
    <s v="DEMALE SRL"/>
    <s v="PE-R-Z757"/>
    <s v="JICAMARCA"/>
    <s v="DEMALE CD SMP"/>
    <s v="Servicios para Catalogos"/>
    <n v="1"/>
    <x v="1532"/>
    <x v="0"/>
    <n v="4.4375"/>
    <n v="1.4500000000000001E-2"/>
    <n v="116875"/>
    <s v="MZ CZ-28 LT 9 SC EL VALLE CP ANEXO 22 JICAMARCA re f (PASANDO ULTIMO PRDO DE TRANSPORTE R-28)"/>
    <x v="1"/>
    <s v="16:41:33"/>
    <s v="00112149451"/>
    <s v="Sonia Teresa Huaman Sicha"/>
    <m/>
    <s v="115491"/>
    <n v="1"/>
    <s v="01:53:40"/>
    <s v="1150132211"/>
    <s v="LIMA"/>
    <s v="LIMA-LIMA"/>
    <s v="SAN JUAN DE LURIGANCHO"/>
    <s v="ASC. JICAMARCA ANEXO 22"/>
    <s v="Cerrado"/>
    <s v="5-DD"/>
    <s v="DEMALE SRL"/>
    <s v="DEST LIMA SJL DML"/>
    <s v="51964354543/51962749608"/>
    <n v="0"/>
    <m/>
    <x v="4"/>
    <s v=""/>
    <x v="5"/>
    <x v="4"/>
    <s v="JICAMARCA"/>
    <x v="1"/>
    <n v="1"/>
    <x v="1"/>
    <x v="4"/>
    <s v="20548855048"/>
    <s v="RUC"/>
  </r>
  <r>
    <s v="2026*31"/>
    <x v="2"/>
    <s v="06/08/26"/>
    <s v="0050000035"/>
    <s v="DEMALE SRL"/>
    <s v="PE-R-Z758"/>
    <s v="BELLAVISTA"/>
    <s v="DEMALE CD SMP"/>
    <s v="Folleteria"/>
    <n v="1"/>
    <x v="1533"/>
    <x v="0"/>
    <n v="2.9805999999999999"/>
    <n v="1.0699999999999999E-2"/>
    <n v="111868"/>
    <s v="JR LOS PELICANOS NR 182 UR SAN JOSE ref . "/>
    <x v="1"/>
    <s v="17:14:25"/>
    <s v="00202326809"/>
    <s v="Elizabeth  Paredes De Danos"/>
    <m/>
    <s v="1117"/>
    <n v="1"/>
    <s v="01:53:40"/>
    <s v="1070102017"/>
    <s v="CALLAO"/>
    <s v="CALLAO-CALLAO"/>
    <s v="BELLAVISTA"/>
    <s v="URB. SAN JOSE"/>
    <s v="Cerrado"/>
    <s v="5-DD"/>
    <s v="DEMALE SRL"/>
    <s v="DEST CALLAO"/>
    <s v="51987059089/51945083084"/>
    <n v="0"/>
    <m/>
    <x v="1"/>
    <s v=""/>
    <x v="1"/>
    <x v="5"/>
    <s v="BELLAVISTA"/>
    <x v="1"/>
    <n v="1"/>
    <x v="1"/>
    <x v="1"/>
    <s v="20602883133"/>
    <s v="RUC"/>
  </r>
  <r>
    <s v="2026*31"/>
    <x v="2"/>
    <s v="06/08/26"/>
    <s v="0050000035"/>
    <s v="DEMALE SRL"/>
    <s v="PE-R-Z758"/>
    <s v="BELLAVISTA"/>
    <s v="DEMALE CD SMP"/>
    <s v="Folleteria"/>
    <n v="1"/>
    <x v="1534"/>
    <x v="0"/>
    <n v="2.9805999999999999"/>
    <n v="1.0699999999999999E-2"/>
    <n v="112861"/>
    <s v="CA LOS ALHELIES NR 278 UR JARDINES VIRU ref . "/>
    <x v="1"/>
    <s v="17:14:25"/>
    <s v="00202326810"/>
    <s v="Lilia Maria Del Carmen Iriarte Lecaros"/>
    <m/>
    <s v="112201"/>
    <n v="1"/>
    <s v="01:53:40"/>
    <s v="1070102010"/>
    <s v="CALLAO"/>
    <s v="CALLAO-CALLAO"/>
    <s v="BELLAVISTA"/>
    <s v="URB. JARDINES VIRU"/>
    <s v="Cerrado"/>
    <s v="5-DD"/>
    <s v="DEMALE SRL"/>
    <s v="DEST CALLAO"/>
    <s v="51999269177/51999203491"/>
    <n v="0"/>
    <m/>
    <x v="1"/>
    <s v=""/>
    <x v="1"/>
    <x v="5"/>
    <s v="BELLAVISTA"/>
    <x v="1"/>
    <n v="1"/>
    <x v="1"/>
    <x v="1"/>
    <s v="20509671231"/>
    <s v="RUC"/>
  </r>
  <r>
    <s v="2026*31"/>
    <x v="2"/>
    <s v="06/08/26"/>
    <s v="0050000035"/>
    <s v="DEMALE SRL"/>
    <s v="PE-R-Z758"/>
    <s v="BELLAVISTA"/>
    <s v="DEMALE CD SMP"/>
    <s v="Folleteria"/>
    <n v="1"/>
    <x v="1535"/>
    <x v="0"/>
    <n v="1.5418000000000001"/>
    <n v="4.4000000000000003E-3"/>
    <n v="11544"/>
    <s v="AV COLONIAL NR 5016 BL F DP 504 ref TORRES DE SAN JOSE"/>
    <x v="1"/>
    <s v="17:19:57"/>
    <s v="00202326811"/>
    <s v="Magda Elvy Escobedo Dios"/>
    <m/>
    <s v="11359"/>
    <n v="1"/>
    <s v="01:53:40"/>
    <s v="1070102017"/>
    <s v="CALLAO"/>
    <s v="CALLAO-CALLAO"/>
    <s v="BELLAVISTA"/>
    <s v="URB. SAN JOSE"/>
    <s v="Cerrado"/>
    <s v="5-DD"/>
    <s v="DEMALE SRL"/>
    <s v="DEST CALLAO"/>
    <s v="51999994442/51922310309"/>
    <n v="0"/>
    <m/>
    <x v="1"/>
    <s v=""/>
    <x v="1"/>
    <x v="5"/>
    <s v="BELLAVISTA"/>
    <x v="1"/>
    <n v="1"/>
    <x v="1"/>
    <x v="1"/>
    <s v="20126245816"/>
    <s v="RUC"/>
  </r>
  <r>
    <s v="2026*31"/>
    <x v="2"/>
    <s v="06/08/26"/>
    <s v="0050000035"/>
    <s v="DEMALE SRL"/>
    <s v="PE-R-Z758"/>
    <s v="BELLAVISTA"/>
    <s v="DEMALE CD SMP"/>
    <s v="Folleteria"/>
    <n v="1"/>
    <x v="1536"/>
    <x v="0"/>
    <n v="2.9805999999999999"/>
    <n v="1.0699999999999999E-2"/>
    <n v="115770"/>
    <s v="MZ D1 LT 20 UR CIUDAD DEL PESCADOR ref . "/>
    <x v="1"/>
    <s v="17:19:57"/>
    <s v="00202326812"/>
    <s v="Maria Ysabel Jacinto Querevalu"/>
    <m/>
    <s v="1124139353"/>
    <n v="1"/>
    <s v="01:53:40"/>
    <s v="1070102007"/>
    <s v="CALLAO"/>
    <s v="CALLAO-CALLAO"/>
    <s v="BELLAVISTA"/>
    <s v="URB. CIUDAD DEL PESCADOR Se. 1"/>
    <s v="Cerrado"/>
    <s v="5-DD"/>
    <s v="DEMALE SRL"/>
    <s v="DEST CALLAO"/>
    <s v="51925379044/51981428504"/>
    <n v="0"/>
    <m/>
    <x v="1"/>
    <s v=""/>
    <x v="1"/>
    <x v="5"/>
    <s v="BELLAVISTA"/>
    <x v="1"/>
    <n v="1"/>
    <x v="1"/>
    <x v="1"/>
    <s v="20536809091"/>
    <s v="RUC"/>
  </r>
  <r>
    <s v="2026*31"/>
    <x v="2"/>
    <s v="06/08/26"/>
    <s v="0050000035"/>
    <s v="DEMALE SRL"/>
    <s v="PE-R-Z758"/>
    <s v="BELLAVISTA"/>
    <s v="DEMALE CD SMP"/>
    <s v="Folleteria"/>
    <n v="1"/>
    <x v="1537"/>
    <x v="0"/>
    <n v="2.9805999999999999"/>
    <n v="1.0699999999999999E-2"/>
    <n v="117399956"/>
    <s v="MZ X1 LT 5 PI 3 UR CIUDAD DEL PESCADOR ref (ALT DE L COLEGIO NUEVO HORIZONTE)"/>
    <x v="1"/>
    <s v="17:25:41"/>
    <s v="00202326863"/>
    <s v="Rosa Mercedes Calderon Arceles"/>
    <m/>
    <s v="118094"/>
    <n v="1"/>
    <s v="01:53:40"/>
    <s v="1070102007"/>
    <s v="CALLAO"/>
    <s v="CALLAO-CALLAO"/>
    <s v="BELLAVISTA"/>
    <s v="URB. CIUDAD DEL PESCADOR Se. 1"/>
    <s v="Cerrado"/>
    <s v="5-DD"/>
    <s v="DEMALE SRL"/>
    <s v="DEST CALLAO"/>
    <s v="51980744047/51944482575"/>
    <n v="0"/>
    <m/>
    <x v="1"/>
    <s v=""/>
    <x v="1"/>
    <x v="5"/>
    <s v="BELLAVISTA"/>
    <x v="1"/>
    <n v="1"/>
    <x v="1"/>
    <x v="1"/>
    <s v="20603351721"/>
    <s v="RUC"/>
  </r>
  <r>
    <s v="2026*31"/>
    <x v="2"/>
    <s v="06/08/26"/>
    <s v="0050000035"/>
    <s v="DEMALE SRL"/>
    <s v="PE-R-Z758"/>
    <s v="BELLAVISTA"/>
    <s v="DEMALE CD SMP"/>
    <s v="Normal"/>
    <n v="1"/>
    <x v="1538"/>
    <x v="0"/>
    <n v="1.6677999999999999"/>
    <n v="1.0699999999999999E-2"/>
    <n v="113101771"/>
    <s v="Jr . Garcia Calderon Eduardo 316 ref NA "/>
    <x v="0"/>
    <s v="10:38:36"/>
    <s v="00112150557"/>
    <s v="Petronila Cuellar Garrafa De Prudencio"/>
    <m/>
    <s v="11648"/>
    <n v="1"/>
    <s v="01:53:40"/>
    <s v="1070102016"/>
    <s v="CALLAO"/>
    <s v="CALLAO-CALLAO"/>
    <s v="BELLAVISTA"/>
    <s v="URB. SAN JOAQUIN"/>
    <s v="Cerrado"/>
    <s v="5-DD"/>
    <s v="DEMALE SRL"/>
    <s v="DEST CALLAO"/>
    <m/>
    <n v="0"/>
    <m/>
    <x v="2"/>
    <s v=""/>
    <x v="2"/>
    <x v="5"/>
    <s v="BELLAVISTA"/>
    <x v="1"/>
    <n v="1"/>
    <x v="1"/>
    <x v="2"/>
    <s v="10400948"/>
    <s v="CARNET DE IDENTIDAD"/>
  </r>
  <r>
    <s v="2026*31"/>
    <x v="2"/>
    <s v="06/08/26"/>
    <s v="0050000035"/>
    <s v="DEMALE SRL"/>
    <s v="PE-R-Z758"/>
    <s v="BELLAVISTA"/>
    <s v="DEMALE CD SMP"/>
    <s v="Normal"/>
    <n v="1"/>
    <x v="1539"/>
    <x v="0"/>
    <n v="2.6425000000000001"/>
    <n v="1.0699999999999999E-2"/>
    <n v="1110899145"/>
    <s v="CA FRANCISCO DE TOLEDO NR 330 UR LA COLONIAL ref ( ALT. CDRA 47 AV COLONIALINGRESAR POR GARCILAZO DE"/>
    <x v="0"/>
    <s v="11:45:22"/>
    <s v="00112150467"/>
    <s v="Glenda Jacqueline Quispe Puerta"/>
    <m/>
    <s v="1133"/>
    <n v="1"/>
    <s v="01:53:40"/>
    <s v="1070101088"/>
    <s v="CALLAO"/>
    <s v="CALLAO-CALLAO"/>
    <s v="CALLAO"/>
    <s v="URB. COLONIAL"/>
    <s v="Cerrado"/>
    <s v="5-DD"/>
    <s v="DEMALE SRL"/>
    <s v="DEST CALLAO"/>
    <s v="992274257/51994472034"/>
    <n v="0"/>
    <m/>
    <x v="2"/>
    <s v=""/>
    <x v="2"/>
    <x v="5"/>
    <s v="BELLAVISTA"/>
    <x v="1"/>
    <n v="1"/>
    <x v="1"/>
    <x v="2"/>
    <s v="41487284"/>
    <s v="CARNET DE IDENTIDAD"/>
  </r>
  <r>
    <s v="2026*31"/>
    <x v="2"/>
    <s v="06/08/26"/>
    <s v="0050000035"/>
    <s v="DEMALE SRL"/>
    <s v="PE-R-Z758"/>
    <s v="BELLAVISTA"/>
    <s v="DEMALE CD SMP"/>
    <s v="Normal"/>
    <n v="1"/>
    <x v="1540"/>
    <x v="0"/>
    <n v="2.4049999999999998"/>
    <n v="1.4500000000000001E-2"/>
    <n v="1124107740"/>
    <s v="CL LOS OLIVOS NRO 01 URB. JARDINES VIRU LT 504 ref Carmen de la legua"/>
    <x v="0"/>
    <s v="13:56:22"/>
    <s v="00112150468"/>
    <s v="Marisol Kely Ramillan Valles"/>
    <m/>
    <s v="118425067"/>
    <n v="1"/>
    <s v="01:53:40"/>
    <s v="1070102010"/>
    <s v="CALLAO"/>
    <s v="CALLAO-CALLAO"/>
    <s v="BELLAVISTA"/>
    <s v="URB. JARDINES VIRU"/>
    <s v="Cerrado"/>
    <s v="5-DD"/>
    <s v="DEMALE SRL"/>
    <s v="DEST CALLAO"/>
    <s v="51936872138/51945792674"/>
    <n v="0"/>
    <m/>
    <x v="2"/>
    <s v=""/>
    <x v="2"/>
    <x v="5"/>
    <s v="BELLAVISTA"/>
    <x v="1"/>
    <n v="1"/>
    <x v="1"/>
    <x v="2"/>
    <s v="72607319"/>
    <s v="CARNET DE IDENTIDAD"/>
  </r>
  <r>
    <s v="2026*31"/>
    <x v="2"/>
    <s v="06/08/26"/>
    <s v="0050000035"/>
    <s v="DEMALE SRL"/>
    <s v="PE-R-Z758"/>
    <s v="BELLAVISTA"/>
    <s v="DEMALE CD SMP"/>
    <s v="Normal"/>
    <n v="1"/>
    <x v="1541"/>
    <x v="0"/>
    <n v="3.3102"/>
    <n v="1.4500000000000001E-2"/>
    <n v="115894932"/>
    <s v="AV VIRREY CONDE DE LEMOS NR 411 UR LA COLONIAL ref CUADRA 47 DE AV COLONIAL"/>
    <x v="0"/>
    <s v="16:53:22"/>
    <s v="00112151351"/>
    <s v="Dora Bernabita Vicente Chuquez"/>
    <m/>
    <s v="1133"/>
    <n v="1"/>
    <s v="01:53:40"/>
    <s v="1070101088"/>
    <s v="CALLAO"/>
    <s v="CALLAO-CALLAO"/>
    <s v="CALLAO"/>
    <s v="URB. COLONIAL"/>
    <s v="Cerrado"/>
    <s v="5-DD"/>
    <s v="DEMALE SRL"/>
    <s v="DEST CALLAO"/>
    <s v="994763971/51994472034"/>
    <n v="0"/>
    <m/>
    <x v="2"/>
    <s v=""/>
    <x v="2"/>
    <x v="5"/>
    <s v="BELLAVISTA"/>
    <x v="1"/>
    <n v="1"/>
    <x v="1"/>
    <x v="2"/>
    <s v="32813046"/>
    <s v="CARNET DE IDENTIDAD"/>
  </r>
  <r>
    <s v="2026*31"/>
    <x v="2"/>
    <s v="06/08/26"/>
    <s v="0050000035"/>
    <s v="DEMALE SRL"/>
    <s v="PE-R-Z758"/>
    <s v="BELLAVISTA"/>
    <s v="DEMALE CD SMP"/>
    <s v="Normal"/>
    <n v="1"/>
    <x v="1542"/>
    <x v="0"/>
    <n v="5.0575999999999999"/>
    <n v="2.3300000000000001E-2"/>
    <n v="1124167169"/>
    <s v="AV EL PESCADOR NRO 1 URB. CIUDAD DEL PESCADOR Se. 2 MZ 1 INT 255 ref Mercado San Pedro puerta 5"/>
    <x v="0"/>
    <s v="19:05:13"/>
    <s v="00112150396"/>
    <s v="Rosa Condori Arapa"/>
    <m/>
    <s v="119107"/>
    <n v="1"/>
    <s v="01:53:40"/>
    <s v="1070102031"/>
    <s v="CALLAO"/>
    <s v="CALLAO-CALLAO"/>
    <s v="BELLAVISTA"/>
    <s v="URB. CIUDAD DEL PESCADOR Se. 2"/>
    <s v="Cerrado"/>
    <s v="5-DD"/>
    <s v="DEMALE SRL"/>
    <s v="DEST CALLAO"/>
    <s v="51984096713/51982546710"/>
    <n v="0"/>
    <m/>
    <x v="2"/>
    <s v=""/>
    <x v="2"/>
    <x v="5"/>
    <s v="BELLAVISTA"/>
    <x v="1"/>
    <n v="1"/>
    <x v="1"/>
    <x v="2"/>
    <s v="25748886"/>
    <s v="CARNET DE IDENTIDAD"/>
  </r>
  <r>
    <s v="2026*31"/>
    <x v="2"/>
    <s v="06/08/26"/>
    <s v="0050000035"/>
    <s v="DEMALE SRL"/>
    <s v="PE-R-Z758"/>
    <s v="BELLAVISTA"/>
    <s v="DEMALE CD SMP"/>
    <s v="Normal"/>
    <n v="1"/>
    <x v="1543"/>
    <x v="0"/>
    <n v="2.8788999999999998"/>
    <n v="1.4500000000000001E-2"/>
    <n v="1123694172"/>
    <s v="Los Halcones 434 ref Av. Faucett y Av Venezuela "/>
    <x v="0"/>
    <s v="20:05:35"/>
    <s v="00112150520"/>
    <s v="Allison Sofia Ponciano IÃ±iguez"/>
    <m/>
    <s v="1143"/>
    <n v="1"/>
    <s v="01:53:40"/>
    <s v="1070102018"/>
    <s v="CALLAO"/>
    <s v="CALLAO-CALLAO"/>
    <s v="BELLAVISTA"/>
    <s v="URB. SANTA CECILIA"/>
    <s v="Cerrado"/>
    <s v="5-DD"/>
    <s v="DEMALE SRL"/>
    <s v="DEST CALLAO"/>
    <s v="51955210190/51980311444"/>
    <n v="0"/>
    <m/>
    <x v="2"/>
    <s v=""/>
    <x v="2"/>
    <x v="5"/>
    <s v="BELLAVISTA"/>
    <x v="1"/>
    <n v="1"/>
    <x v="1"/>
    <x v="2"/>
    <s v="72493869"/>
    <s v="CARNET DE IDENTIDAD"/>
  </r>
  <r>
    <s v="2026*31"/>
    <x v="2"/>
    <s v="06/08/26"/>
    <s v="0050000035"/>
    <s v="DEMALE SRL"/>
    <s v="PE-R-Z758"/>
    <s v="BELLAVISTA"/>
    <s v="DEMALE CD SMP"/>
    <s v="Normal"/>
    <n v="1"/>
    <x v="1544"/>
    <x v="0"/>
    <n v="2.0396000000000001"/>
    <n v="1.0699999999999999E-2"/>
    <n v="118713271"/>
    <s v="AV OSCAR R BENAVIDES CU 50 BL I DP 402 UR TORRES D E SAN JOSE ref ALT CDR 50 DE LA AV COLONIAL)"/>
    <x v="0"/>
    <s v="20:11:05"/>
    <s v="00112150521"/>
    <s v="Carola Denisse Bohorquez Borja"/>
    <m/>
    <s v="11544"/>
    <n v="1"/>
    <s v="01:53:40"/>
    <s v="1070102022"/>
    <s v="CALLAO"/>
    <s v="CALLAO-CALLAO"/>
    <s v="BELLAVISTA"/>
    <s v="URB. TORRES DE SAN JOSE"/>
    <s v="Cerrado"/>
    <s v="5-DD"/>
    <s v="DEMALE SRL"/>
    <s v="DEST CALLAO"/>
    <s v="933470018/51999994442"/>
    <n v="0"/>
    <m/>
    <x v="2"/>
    <s v=""/>
    <x v="2"/>
    <x v="5"/>
    <s v="BELLAVISTA"/>
    <x v="1"/>
    <n v="1"/>
    <x v="1"/>
    <x v="2"/>
    <s v="10105091236"/>
    <s v="RUC"/>
  </r>
  <r>
    <s v="2026*31"/>
    <x v="2"/>
    <s v="06/08/26"/>
    <s v="0050000035"/>
    <s v="DEMALE SRL"/>
    <s v="PE-R-Z758"/>
    <s v="BELLAVISTA"/>
    <s v="DEMALE CD SMP"/>
    <s v="Normal"/>
    <n v="1"/>
    <x v="1545"/>
    <x v="0"/>
    <n v="1.1802999999999999"/>
    <n v="4.4000000000000003E-3"/>
    <n v="1124234722"/>
    <s v="URB. CIUDAD DEL PESCADOR Se. 1 MZ Y 2 LT 2 ref Esq uina de las cremoladas"/>
    <x v="0"/>
    <s v="20:27:35"/>
    <s v="00112150842"/>
    <s v="Sergio Alejandro Santana Vasquez"/>
    <m/>
    <s v="112462"/>
    <n v="1"/>
    <s v="01:53:40"/>
    <s v="1070102007"/>
    <s v="CALLAO"/>
    <s v="CALLAO-CALLAO"/>
    <s v="BELLAVISTA"/>
    <s v="URB. CIUDAD DEL PESCADOR Se. 1"/>
    <s v="Cerrado"/>
    <s v="5-DD"/>
    <s v="DEMALE SRL"/>
    <s v="DEST CALLAO"/>
    <m/>
    <n v="0"/>
    <m/>
    <x v="2"/>
    <s v=""/>
    <x v="2"/>
    <x v="5"/>
    <s v="BELLAVISTA"/>
    <x v="1"/>
    <n v="1"/>
    <x v="1"/>
    <x v="2"/>
    <s v="70886020"/>
    <s v="CARNET DE IDENTIDAD"/>
  </r>
  <r>
    <s v="2026*31"/>
    <x v="2"/>
    <s v="06/08/26"/>
    <s v="0050000035"/>
    <s v="DEMALE SRL"/>
    <s v="PE-R-Z758"/>
    <s v="BELLAVISTA"/>
    <s v="DEMALE CD SMP"/>
    <s v="Normal"/>
    <n v="1"/>
    <x v="1546"/>
    <x v="0"/>
    <n v="3.3624000000000001"/>
    <n v="1.4500000000000001E-2"/>
    <n v="1123956313"/>
    <s v="MZ O2 LT 15 URB CUIDAD DEL PESCADOR SECTOR 2 ref ( entre la av insurgentes y av Venezuela)"/>
    <x v="0"/>
    <s v="21:22:35"/>
    <s v="00112150522"/>
    <s v="ERIKA GIOVANA CHANG BENDEZU"/>
    <m/>
    <s v="118473"/>
    <n v="1"/>
    <s v="01:53:40"/>
    <s v="1070102031"/>
    <s v="CALLAO"/>
    <s v="CALLAO-CALLAO"/>
    <s v="BELLAVISTA"/>
    <s v="URB. CIUDAD DEL PESCADOR Se. 2"/>
    <s v="Cerrado"/>
    <s v="5-DD"/>
    <s v="DEMALE SRL"/>
    <s v="DEST CALLAO"/>
    <s v="917608212/51998865562"/>
    <n v="0"/>
    <m/>
    <x v="2"/>
    <s v=""/>
    <x v="2"/>
    <x v="5"/>
    <s v="BELLAVISTA"/>
    <x v="1"/>
    <n v="1"/>
    <x v="1"/>
    <x v="2"/>
    <s v="25780923"/>
    <s v="CARNET DE IDENTIDAD"/>
  </r>
  <r>
    <s v="2026*31"/>
    <x v="2"/>
    <s v="06/08/26"/>
    <s v="0050000035"/>
    <s v="DEMALE SRL"/>
    <s v="PE-R-Z758"/>
    <s v="BELLAVISTA"/>
    <s v="DEMALE CD SMP"/>
    <s v="Normal"/>
    <n v="1"/>
    <x v="1547"/>
    <x v="0"/>
    <n v="2.0514000000000001"/>
    <n v="1.0699999999999999E-2"/>
    <n v="114950742"/>
    <s v="JR E. AGUIRRE NR 139 IN 03 AH T. CARBAJO BELLAVIST A ref ."/>
    <x v="0"/>
    <s v="21:33:35"/>
    <s v="00112150469"/>
    <s v="Marilu Mirta Martinez De Alban"/>
    <m/>
    <s v="116102101"/>
    <n v="1"/>
    <s v="01:53:40"/>
    <s v="1070102024"/>
    <s v="CALLAO"/>
    <s v="CALLAO-CALLAO"/>
    <s v="BELLAVISTA"/>
    <s v="UR TELMO CARBAJO"/>
    <s v="Cerrado"/>
    <s v="5-DD"/>
    <s v="DEMALE SRL"/>
    <s v="DEST CALLAO"/>
    <s v="51992920545/51993053097"/>
    <n v="0"/>
    <m/>
    <x v="2"/>
    <s v=""/>
    <x v="2"/>
    <x v="5"/>
    <s v="BELLAVISTA"/>
    <x v="1"/>
    <n v="1"/>
    <x v="1"/>
    <x v="2"/>
    <s v="25599945"/>
    <s v="CARNET DE IDENTIDAD"/>
  </r>
  <r>
    <s v="2026*31"/>
    <x v="2"/>
    <s v="06/08/26"/>
    <s v="0050000035"/>
    <s v="DEMALE SRL"/>
    <s v="PE-R-Z758"/>
    <s v="BELLAVISTA"/>
    <s v="DEMALE CD SMP"/>
    <s v="Normal"/>
    <n v="1"/>
    <x v="1548"/>
    <x v="0"/>
    <n v="1.1453"/>
    <n v="4.4000000000000003E-3"/>
    <n v="117518418"/>
    <s v="CA LAS GRULLAS NR 108 UR SANTA CECILIA ref (ALT AV VENEZUELA FRENTE A METRO)"/>
    <x v="0"/>
    <s v="21:33:35"/>
    <s v="00112150975"/>
    <s v="Violeta Patricia Espinoza Soto"/>
    <m/>
    <s v="116642"/>
    <n v="1"/>
    <s v="01:53:40"/>
    <s v="1070102018"/>
    <s v="CALLAO"/>
    <s v="CALLAO-CALLAO"/>
    <s v="BELLAVISTA"/>
    <s v="URB. SANTA CECILIA"/>
    <s v="Cerrado"/>
    <s v="5-DD"/>
    <s v="DEMALE SRL"/>
    <s v="DEST CALLAO"/>
    <m/>
    <n v="0"/>
    <m/>
    <x v="2"/>
    <s v=""/>
    <x v="2"/>
    <x v="5"/>
    <s v="BELLAVISTA"/>
    <x v="1"/>
    <n v="1"/>
    <x v="1"/>
    <x v="2"/>
    <s v="06770382"/>
    <s v="CARNET DE IDENTIDAD"/>
  </r>
  <r>
    <s v="2026*31"/>
    <x v="2"/>
    <s v="06/08/26"/>
    <s v="0050000035"/>
    <s v="DEMALE SRL"/>
    <s v="PE-R-Z758"/>
    <s v="BELLAVISTA"/>
    <s v="DEMALE CD SMP"/>
    <s v="Normal"/>
    <n v="1"/>
    <x v="1549"/>
    <x v="0"/>
    <n v="0.83099999999999996"/>
    <n v="4.4000000000000003E-3"/>
    <n v="1124596109"/>
    <s v="AV VIRREY CONDE DE LEMOS NRO 543 URB. COLONIAL MZ EDIF4 INT 503 ref CONDOMINIO VILLA BONITA 4"/>
    <x v="0"/>
    <s v="21:55:35"/>
    <s v="00112152169"/>
    <s v="Ada Gabriela Carpio Cueva viuda de Bada"/>
    <m/>
    <s v="113403"/>
    <n v="1"/>
    <s v="01:53:40"/>
    <s v="1070101088"/>
    <s v="CALLAO"/>
    <s v="CALLAO-CALLAO"/>
    <s v="CALLAO"/>
    <s v="URB. COLONIAL"/>
    <s v="Cerrado"/>
    <s v="5-DD"/>
    <s v="DEMALE SRL"/>
    <s v="DEST CALLAO"/>
    <m/>
    <n v="0"/>
    <m/>
    <x v="2"/>
    <s v=""/>
    <x v="2"/>
    <x v="5"/>
    <s v="BELLAVISTA"/>
    <x v="1"/>
    <n v="1"/>
    <x v="1"/>
    <x v="2"/>
    <s v="25507412"/>
    <s v="CARNET DE IDENTIDAD"/>
  </r>
  <r>
    <s v="2026*31"/>
    <x v="2"/>
    <s v="06/08/26"/>
    <s v="0050000035"/>
    <s v="DEMALE SRL"/>
    <s v="PE-R-Z758"/>
    <s v="BELLAVISTA"/>
    <s v="DEMALE CD SMP"/>
    <s v="Normal"/>
    <n v="1"/>
    <x v="1550"/>
    <x v="0"/>
    <n v="1.1539999999999999"/>
    <n v="4.4000000000000003E-3"/>
    <n v="1124640033"/>
    <s v="Calle Mario Cavagnaro Mz B1 lote 5 URB. TABOADITA Et. 1 MZ B1 LT 5 ref Altura de la cdra 32 de la Av"/>
    <x v="0"/>
    <s v="21:55:35"/>
    <s v="00112151647"/>
    <s v="Jimena Jasmin Puerta Clavijo"/>
    <m/>
    <s v="111813498"/>
    <n v="1"/>
    <s v="01:53:40"/>
    <s v="1070102021"/>
    <s v="CALLAO"/>
    <s v="CALLAO-CALLAO"/>
    <s v="BELLAVISTA"/>
    <s v="URB. TABOADITA Et. 1"/>
    <s v="Cerrado"/>
    <s v="5-DD"/>
    <s v="DEMALE SRL"/>
    <s v="DEST CALLAO"/>
    <m/>
    <n v="0"/>
    <m/>
    <x v="2"/>
    <s v=""/>
    <x v="2"/>
    <x v="5"/>
    <s v="BELLAVISTA"/>
    <x v="1"/>
    <n v="1"/>
    <x v="1"/>
    <x v="2"/>
    <s v="72526061"/>
    <s v="CARNET DE IDENTIDAD"/>
  </r>
  <r>
    <s v="2026*31"/>
    <x v="2"/>
    <s v="06/08/26"/>
    <s v="0050000035"/>
    <s v="DEMALE SRL"/>
    <s v="PE-R-Z758"/>
    <s v="BELLAVISTA"/>
    <s v="DEMALE CD SMP"/>
    <s v="Normal"/>
    <n v="1"/>
    <x v="1551"/>
    <x v="0"/>
    <n v="3.3405"/>
    <n v="2.3300000000000001E-2"/>
    <n v="1124740916"/>
    <s v="Avenida Conde de Lemos NRO 605 CALLAO INT 301 ref Villa Bonita 3 Edificio 1"/>
    <x v="0"/>
    <s v="22:23:19"/>
    <s v="00112151022"/>
    <s v="Luis Andre Uculmana Musayon"/>
    <m/>
    <s v="111070"/>
    <n v="1"/>
    <s v="01:53:40"/>
    <s v="1070101088"/>
    <s v="CALLAO"/>
    <s v="CALLAO-CALLAO"/>
    <s v="CALLAO"/>
    <s v="URB. COLONIAL"/>
    <s v="Cerrado"/>
    <s v="5-DD"/>
    <s v="DEMALE SRL"/>
    <s v="DEST CALLAO"/>
    <s v="51902389220/51980777263"/>
    <n v="0"/>
    <m/>
    <x v="2"/>
    <s v=""/>
    <x v="2"/>
    <x v="5"/>
    <s v="BELLAVISTA"/>
    <x v="1"/>
    <n v="1"/>
    <x v="1"/>
    <x v="2"/>
    <s v="73964300"/>
    <s v="CARNET DE IDENTIDAD"/>
  </r>
  <r>
    <s v="2026*31"/>
    <x v="2"/>
    <s v="06/08/26"/>
    <s v="0050000035"/>
    <s v="DEMALE SRL"/>
    <s v="PE-R-Z758"/>
    <s v="BELLAVISTA"/>
    <s v="DEMALE CD SMP"/>
    <s v="Nota de Entrega"/>
    <n v="1"/>
    <x v="1552"/>
    <x v="2"/>
    <n v="1.575"/>
    <n v="6.7000000000000002E-3"/>
    <n v="1123694172"/>
    <s v="Los Halcones 434 ref Av. Faucett y Av Venezuela "/>
    <x v="0"/>
    <s v="20:05:35"/>
    <m/>
    <s v="Allison Sofia Ponciano IÃ±iguez"/>
    <m/>
    <s v="1143"/>
    <n v="1"/>
    <s v="01:53:40"/>
    <s v="1070102018"/>
    <s v="CALLAO"/>
    <s v="CALLAO-CALLAO"/>
    <s v="BELLAVISTA"/>
    <s v="URB. SANTA CECILIA"/>
    <s v="Cerrado"/>
    <s v="5-DD"/>
    <s v="DEMALE SRL"/>
    <s v="DEST CALLAO"/>
    <m/>
    <n v="0"/>
    <m/>
    <x v="3"/>
    <s v="SET X3 CAJAS ORGANIZADORAS BEL"/>
    <x v="4"/>
    <x v="5"/>
    <s v="BELLAVISTA"/>
    <x v="1"/>
    <n v="1"/>
    <x v="1"/>
    <x v="3"/>
    <s v="72493869"/>
    <s v="CARNET DE IDENTIDAD"/>
  </r>
  <r>
    <s v="2026*31"/>
    <x v="2"/>
    <s v="06/08/26"/>
    <s v="0050000035"/>
    <s v="DEMALE SRL"/>
    <s v="PE-R-Z758"/>
    <s v="BELLAVISTA"/>
    <s v="DEMALE CD SMP"/>
    <s v="Nota de Entrega"/>
    <n v="1"/>
    <x v="1553"/>
    <x v="1"/>
    <n v="2"/>
    <n v="1.5800000000000002E-2"/>
    <n v="1123956313"/>
    <s v="MZ O2 LT 15 URB CUIDAD DEL PESCADOR SECTOR 2 ref ( entre la av insurgentes y av Venezuela)"/>
    <x v="0"/>
    <s v="21:22:35"/>
    <m/>
    <s v="ERIKA GIOVANA CHANG BENDEZU"/>
    <m/>
    <s v="118473"/>
    <n v="1"/>
    <s v="01:53:40"/>
    <s v="1070102031"/>
    <s v="CALLAO"/>
    <s v="CALLAO-CALLAO"/>
    <s v="BELLAVISTA"/>
    <s v="URB. CIUDAD DEL PESCADOR Se. 2"/>
    <s v="Cerrado"/>
    <s v="5-DD"/>
    <s v="DEMALE SRL"/>
    <s v="DEST CALLAO"/>
    <m/>
    <n v="0"/>
    <m/>
    <x v="3"/>
    <s v="SET DE 6 TOALLAS COLECCION TER"/>
    <x v="3"/>
    <x v="5"/>
    <s v="BELLAVISTA"/>
    <x v="1"/>
    <n v="1"/>
    <x v="1"/>
    <x v="3"/>
    <s v="25780923"/>
    <s v="CARNET DE IDENTIDAD"/>
  </r>
  <r>
    <s v="2026*31"/>
    <x v="2"/>
    <s v="06/08/26"/>
    <s v="0050000035"/>
    <s v="DEMALE SRL"/>
    <s v="PE-R-Z758"/>
    <s v="BELLAVISTA"/>
    <s v="DEMALE CD SMP"/>
    <s v="Pedido para Cliente Final"/>
    <n v="1"/>
    <x v="1554"/>
    <x v="0"/>
    <n v="1.2886"/>
    <n v="1.0699999999999999E-2"/>
    <s v="88D21B28017"/>
    <s v="Av Colonial 5016 Torres de San JosÃ© Block F Dpto 5 04 ref Frente a Plaza Vea de Colonial"/>
    <x v="0"/>
    <s v="14:45:52"/>
    <s v="00112150772"/>
    <s v="Paulo Herrera"/>
    <m/>
    <s v="11359"/>
    <n v="1"/>
    <s v="01:53:40"/>
    <s v="1070102017"/>
    <s v="CALLAO"/>
    <s v="CALLAO-CALLAO"/>
    <s v="BELLAVISTA"/>
    <s v="URB. SAN JOSE"/>
    <s v="Cerrado"/>
    <s v="5-DD"/>
    <s v="DEMALE SRL"/>
    <s v="DEST CALLAO"/>
    <m/>
    <n v="0"/>
    <m/>
    <x v="7"/>
    <s v=""/>
    <x v="8"/>
    <x v="5"/>
    <s v="BELLAVISTA"/>
    <x v="1"/>
    <n v="1"/>
    <x v="1"/>
    <x v="7"/>
    <s v="20126245816"/>
    <s v="RUC"/>
  </r>
  <r>
    <s v="2026*31"/>
    <x v="2"/>
    <s v="06/08/26"/>
    <s v="0050000035"/>
    <s v="DEMALE SRL"/>
    <s v="PE-R-Z758"/>
    <s v="BELLAVISTA"/>
    <s v="DEMALE CD SMP"/>
    <s v="Pedido para Cliente Final"/>
    <n v="1"/>
    <x v="1555"/>
    <x v="0"/>
    <n v="2.8460000000000001"/>
    <n v="1.0699999999999999E-2"/>
    <s v="88D42BD8017"/>
    <s v="TORRES DE SAN JOSE BLOCK F DPTO 504 ref FRENTE A P LAZA VEA DE COLONIAL"/>
    <x v="0"/>
    <s v="21:33:35"/>
    <s v="00112150424"/>
    <s v="PAULO HERRERA"/>
    <m/>
    <s v="11544"/>
    <n v="1"/>
    <s v="01:53:40"/>
    <s v="1070102017"/>
    <s v="CALLAO"/>
    <s v="CALLAO-CALLAO"/>
    <s v="BELLAVISTA"/>
    <s v="URB. SAN JOSE"/>
    <s v="Cerrado"/>
    <s v="5-DD"/>
    <s v="DEMALE SRL"/>
    <s v="DEST CALLAO"/>
    <s v="997628647/51999994442"/>
    <n v="0"/>
    <m/>
    <x v="7"/>
    <s v=""/>
    <x v="8"/>
    <x v="5"/>
    <s v="BELLAVISTA"/>
    <x v="1"/>
    <n v="1"/>
    <x v="1"/>
    <x v="7"/>
    <s v="25791761"/>
    <s v="CARNET DE IDENTIDAD"/>
  </r>
  <r>
    <s v="2026*31"/>
    <x v="2"/>
    <s v="06/08/26"/>
    <s v="0050000035"/>
    <s v="DEMALE SRL"/>
    <s v="PE-R-Z758"/>
    <s v="BELLAVISTA"/>
    <s v="DEMALE CD SMP"/>
    <s v="Pedido para Cliente Final"/>
    <n v="1"/>
    <x v="1556"/>
    <x v="0"/>
    <n v="0.53090000000000004"/>
    <n v="2.2000000000000001E-3"/>
    <s v="88D49F50017"/>
    <s v="CL PEDRO PERALTA NRO 213 URB. SAN JOAQUIN INT 301 ref Departamento 301"/>
    <x v="0"/>
    <s v="22:12:17"/>
    <s v="00112151427"/>
    <s v="Renne Zuniga Idrogo"/>
    <m/>
    <s v="1122429822"/>
    <n v="1"/>
    <s v="01:53:40"/>
    <s v="1070102016"/>
    <s v="CALLAO"/>
    <s v="CALLAO-CALLAO"/>
    <s v="BELLAVISTA"/>
    <s v="URB. SAN JOAQUIN"/>
    <s v="Cerrado"/>
    <s v="5-DD"/>
    <s v="DEMALE SRL"/>
    <s v="DEST CALLAO"/>
    <m/>
    <n v="0"/>
    <m/>
    <x v="7"/>
    <s v=""/>
    <x v="8"/>
    <x v="5"/>
    <s v="BELLAVISTA"/>
    <x v="1"/>
    <n v="1"/>
    <x v="1"/>
    <x v="7"/>
    <s v="74500061"/>
    <s v="CARNET DE IDENTIDAD"/>
  </r>
  <r>
    <s v="2026*31"/>
    <x v="2"/>
    <s v="06/08/26"/>
    <s v="0050000035"/>
    <s v="DEMALE SRL"/>
    <s v="PE-R-Z758"/>
    <s v="BELLAVISTA"/>
    <s v="DEMALE CD SMP"/>
    <s v="Servicios para Catalogos"/>
    <n v="1"/>
    <x v="1557"/>
    <x v="0"/>
    <n v="1.5418000000000001"/>
    <n v="4.4000000000000003E-3"/>
    <n v="111868"/>
    <s v="JR LOS PELICANOS NR 182 UR SAN JOSE ref . "/>
    <x v="1"/>
    <s v="16:30:33"/>
    <s v="00112149411"/>
    <s v="Elizabeth  Paredes De Danos"/>
    <m/>
    <s v="1117"/>
    <n v="1"/>
    <s v="01:53:40"/>
    <s v="1070102017"/>
    <s v="CALLAO"/>
    <s v="CALLAO-CALLAO"/>
    <s v="BELLAVISTA"/>
    <s v="URB. SAN JOSE"/>
    <s v="Cerrado"/>
    <s v="5-DD"/>
    <s v="DEMALE SRL"/>
    <s v="DEST CALLAO"/>
    <s v="51987059089/51945083084"/>
    <n v="0"/>
    <m/>
    <x v="4"/>
    <s v=""/>
    <x v="5"/>
    <x v="5"/>
    <s v="BELLAVISTA"/>
    <x v="1"/>
    <n v="1"/>
    <x v="1"/>
    <x v="4"/>
    <s v="20602883133"/>
    <s v="RUC"/>
  </r>
  <r>
    <s v="2026*31"/>
    <x v="2"/>
    <s v="06/08/26"/>
    <s v="0050000035"/>
    <s v="DEMALE SRL"/>
    <s v="PE-R-Z758"/>
    <s v="BELLAVISTA"/>
    <s v="DEMALE CD SMP"/>
    <s v="Servicios para Catalogos"/>
    <n v="1"/>
    <x v="1558"/>
    <x v="0"/>
    <n v="8.7784999999999993"/>
    <n v="2.3300000000000001E-2"/>
    <n v="112861"/>
    <s v="CA LOS ALHELIES NR 278 UR JARDINES VIRU ref . "/>
    <x v="1"/>
    <s v="16:41:33"/>
    <s v="00112149427"/>
    <s v="Lilia Maria Del Carmen Iriarte Lecaros"/>
    <m/>
    <s v="112201"/>
    <n v="1"/>
    <s v="01:53:40"/>
    <s v="1070102010"/>
    <s v="CALLAO"/>
    <s v="CALLAO-CALLAO"/>
    <s v="BELLAVISTA"/>
    <s v="URB. JARDINES VIRU"/>
    <s v="Cerrado"/>
    <s v="5-DD"/>
    <s v="DEMALE SRL"/>
    <s v="DEST CALLAO"/>
    <s v="51999269177/51999203491"/>
    <n v="0"/>
    <m/>
    <x v="4"/>
    <s v=""/>
    <x v="5"/>
    <x v="5"/>
    <s v="BELLAVISTA"/>
    <x v="1"/>
    <n v="1"/>
    <x v="1"/>
    <x v="4"/>
    <s v="20509671231"/>
    <s v="RUC"/>
  </r>
  <r>
    <s v="2026*31"/>
    <x v="2"/>
    <s v="06/08/26"/>
    <s v="0050000035"/>
    <s v="DEMALE SRL"/>
    <s v="PE-R-Z761"/>
    <s v="CALLAO 1"/>
    <s v="DEMALE CD SMP"/>
    <s v="Canje"/>
    <n v="1"/>
    <x v="1559"/>
    <x v="0"/>
    <n v="0.1246"/>
    <n v="1.4E-3"/>
    <n v="1124739092"/>
    <s v="NRO 654 Barrios CALLAO 1 ref Por el mercado centra l del callao"/>
    <x v="0"/>
    <s v="10:38:36"/>
    <s v="00300085567"/>
    <s v="Jhonila zelica Trinidad Matos"/>
    <m/>
    <s v="116717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0"/>
    <s v=""/>
    <x v="0"/>
    <x v="5"/>
    <s v="CALLAO"/>
    <x v="1"/>
    <n v="1"/>
    <x v="1"/>
    <x v="0"/>
    <s v="72142130"/>
    <s v="CARNET DE IDENTIDAD"/>
  </r>
  <r>
    <s v="2026*31"/>
    <x v="2"/>
    <s v="06/08/26"/>
    <s v="0050000035"/>
    <s v="DEMALE SRL"/>
    <s v="PE-R-Z761"/>
    <s v="CALLAO 1"/>
    <s v="DEMALE CD SMP"/>
    <s v="Facturado no recibido"/>
    <n v="1"/>
    <x v="1560"/>
    <x v="0"/>
    <n v="0.11849999999999999"/>
    <n v="1.4E-3"/>
    <n v="1115019132"/>
    <s v="CL LAS HIEDRAS NRO 0 URB. PREVI MZ 55 LT 4 INT 0 ( CL LAS HIEDRAS CDR 2 URB PREVI LT 4) ref a una cua"/>
    <x v="0"/>
    <s v="10:33:07"/>
    <s v="00112150363"/>
    <s v="Maria Ynes Diaz Aguilar"/>
    <m/>
    <s v="1123119830"/>
    <n v="1"/>
    <s v="01:53:40"/>
    <s v="1070101132"/>
    <s v="CALLAO"/>
    <s v="CALLAO-CALLAO"/>
    <s v="CALLAO"/>
    <s v="URB. PREVI"/>
    <s v="Cerrado"/>
    <s v="5-DD"/>
    <s v="DEMALE SRL"/>
    <s v="DEST CALLAO"/>
    <m/>
    <n v="0"/>
    <m/>
    <x v="10"/>
    <s v=""/>
    <x v="21"/>
    <x v="5"/>
    <s v="CALLAO"/>
    <x v="1"/>
    <n v="1"/>
    <x v="1"/>
    <x v="10"/>
    <s v="25760606"/>
    <s v="CARNET DE IDENTIDAD"/>
  </r>
  <r>
    <s v="2026*31"/>
    <x v="2"/>
    <s v="06/08/26"/>
    <s v="0050000035"/>
    <s v="DEMALE SRL"/>
    <s v="PE-R-Z761"/>
    <s v="CALLAO 1"/>
    <s v="DEMALE CD SMP"/>
    <s v="Folleteria"/>
    <n v="1"/>
    <x v="1561"/>
    <x v="0"/>
    <n v="2.0356000000000001"/>
    <n v="1.0699999999999999E-2"/>
    <n v="111071"/>
    <s v="MZ E LT 1 URB. SESQUICENTENARIO MZ E LT 1 ref CASA DE 2 PISOS COLOR VERDE QUEDA EN UNA ESQUINA CERCA"/>
    <x v="1"/>
    <s v="17:14:25"/>
    <s v="00202326941"/>
    <s v="Irma Hidalgo Arbildo"/>
    <m/>
    <s v="117350"/>
    <n v="1"/>
    <s v="01:53:40"/>
    <s v="1070101148"/>
    <s v="CALLAO"/>
    <s v="CALLAO-CALLAO"/>
    <s v="CALLAO"/>
    <s v="URB. SESQUICENTENARIO"/>
    <s v="Cerrado"/>
    <s v="5-DD"/>
    <s v="DEMALE SRL"/>
    <s v="DEST CALLAO"/>
    <s v="51965657223/51994532203"/>
    <n v="0"/>
    <m/>
    <x v="1"/>
    <s v=""/>
    <x v="1"/>
    <x v="5"/>
    <s v="CALLAO"/>
    <x v="1"/>
    <n v="1"/>
    <x v="1"/>
    <x v="1"/>
    <s v="20600248023"/>
    <s v="RUC"/>
  </r>
  <r>
    <s v="2026*31"/>
    <x v="2"/>
    <s v="06/08/26"/>
    <s v="0050000035"/>
    <s v="DEMALE SRL"/>
    <s v="PE-R-Z761"/>
    <s v="CALLAO 1"/>
    <s v="DEMALE CD SMP"/>
    <s v="Folleteria"/>
    <n v="1"/>
    <x v="1562"/>
    <x v="0"/>
    <n v="2.9805999999999999"/>
    <n v="1.0699999999999999E-2"/>
    <n v="111095"/>
    <s v="PS LOS MILAGROS NR 558 DP 203 CIUDAD STA ROSA ref (ALT DE LA AV PACASMAYO)"/>
    <x v="1"/>
    <s v="17:14:25"/>
    <s v="00202326813"/>
    <s v="Nelly Edith Quiroz Espinoza"/>
    <m/>
    <s v="11271"/>
    <n v="1"/>
    <s v="01:53:40"/>
    <s v="1070101059"/>
    <s v="CALLAO"/>
    <s v="CALLAO-CALLAO"/>
    <s v="CALLAO"/>
    <s v="ND. CIUDAD SATELITE SANTA ROSA"/>
    <s v="Cerrado"/>
    <s v="5-DD"/>
    <s v="DEMALE SRL"/>
    <s v="DEST CALLAO"/>
    <s v="51966396688/51995106740"/>
    <n v="0"/>
    <m/>
    <x v="1"/>
    <s v=""/>
    <x v="1"/>
    <x v="5"/>
    <s v="CALLAO"/>
    <x v="1"/>
    <n v="1"/>
    <x v="1"/>
    <x v="1"/>
    <s v="20259553319"/>
    <s v="RUC"/>
  </r>
  <r>
    <s v="2026*31"/>
    <x v="2"/>
    <s v="06/08/26"/>
    <s v="0050000035"/>
    <s v="DEMALE SRL"/>
    <s v="PE-R-Z761"/>
    <s v="CALLAO 1"/>
    <s v="DEMALE CD SMP"/>
    <s v="Folleteria"/>
    <n v="1"/>
    <x v="1563"/>
    <x v="0"/>
    <n v="1.5418000000000001"/>
    <n v="4.4000000000000003E-3"/>
    <n v="112203"/>
    <s v="CA LAS DALIAS MZ B LT 2 E 1 UR LOS JAZMINES ref . "/>
    <x v="1"/>
    <s v="17:14:25"/>
    <s v="00202326814"/>
    <s v="Rosa Luz Peralta Aguilar"/>
    <m/>
    <s v="111067"/>
    <n v="1"/>
    <s v="01:53:40"/>
    <s v="1070101113"/>
    <s v="CALLAO"/>
    <s v="CALLAO-CALLAO"/>
    <s v="CALLAO"/>
    <s v="URB. LOS JAZMINES Et. 1"/>
    <s v="Cerrado"/>
    <s v="5-DD"/>
    <s v="DEMALE SRL"/>
    <s v="DEST CALLAO"/>
    <s v="51996220475/51996305822"/>
    <n v="0"/>
    <m/>
    <x v="1"/>
    <s v=""/>
    <x v="1"/>
    <x v="5"/>
    <s v="CALLAO"/>
    <x v="1"/>
    <n v="1"/>
    <x v="1"/>
    <x v="1"/>
    <s v="20517555291"/>
    <s v="RUC"/>
  </r>
  <r>
    <s v="2026*31"/>
    <x v="2"/>
    <s v="06/08/26"/>
    <s v="0050000035"/>
    <s v="DEMALE SRL"/>
    <s v="PE-R-Z761"/>
    <s v="CALLAO 1"/>
    <s v="DEMALE CD SMP"/>
    <s v="Folleteria"/>
    <n v="1"/>
    <x v="1564"/>
    <x v="0"/>
    <n v="2.9805999999999999"/>
    <n v="1.0699999999999999E-2"/>
    <n v="112812"/>
    <s v="MZ A LT 19 AH SESQUICENTENARIO EL CONDOR ref (ENTR E DOMINICOS ESPALDA TOMAS VALLE)"/>
    <x v="1"/>
    <s v="17:14:25"/>
    <s v="00202326815"/>
    <s v="Ana  Cienfuegos More"/>
    <m/>
    <s v="11965"/>
    <n v="1"/>
    <s v="01:53:40"/>
    <s v="1070101091"/>
    <s v="CALLAO"/>
    <s v="CALLAO-CALLAO"/>
    <s v="CALLAO"/>
    <s v="URB. EL CONDOR"/>
    <s v="Cerrado"/>
    <s v="5-DD"/>
    <s v="DEMALE SRL"/>
    <s v="DEST CALLAO"/>
    <s v="51990240711/51978825482"/>
    <n v="0"/>
    <m/>
    <x v="1"/>
    <s v=""/>
    <x v="1"/>
    <x v="5"/>
    <s v="CALLAO"/>
    <x v="1"/>
    <n v="1"/>
    <x v="1"/>
    <x v="1"/>
    <s v="20509060780"/>
    <s v="RUC"/>
  </r>
  <r>
    <s v="2026*31"/>
    <x v="2"/>
    <s v="06/08/26"/>
    <s v="0050000035"/>
    <s v="DEMALE SRL"/>
    <s v="PE-R-Z761"/>
    <s v="CALLAO 1"/>
    <s v="DEMALE CD SMP"/>
    <s v="Folleteria"/>
    <n v="1"/>
    <x v="1565"/>
    <x v="0"/>
    <n v="2.0356000000000001"/>
    <n v="1.0699999999999999E-2"/>
    <n v="112975"/>
    <s v="CA OMEGA MZ B-8 LT 36 AH BOCANEGRA ref (ALT ENTRE QUILCA Y PACASMAYO)"/>
    <x v="1"/>
    <s v="17:14:25"/>
    <s v="00202326816"/>
    <s v="Lucia Marilu Arias Chumpitaz"/>
    <m/>
    <s v="112419"/>
    <n v="1"/>
    <s v="01:53:40"/>
    <s v="1070101010"/>
    <s v="CALLAO"/>
    <s v="CALLAO-CALLAO"/>
    <s v="CALLAO"/>
    <s v="AH. BOCANEGRA"/>
    <s v="Cerrado"/>
    <s v="5-DD"/>
    <s v="DEMALE SRL"/>
    <s v="DEST CALLAO"/>
    <s v="51982668398/51953941628"/>
    <n v="0"/>
    <m/>
    <x v="1"/>
    <s v=""/>
    <x v="1"/>
    <x v="5"/>
    <s v="CALLAO"/>
    <x v="1"/>
    <n v="1"/>
    <x v="1"/>
    <x v="1"/>
    <s v="20511160465"/>
    <s v="RUC"/>
  </r>
  <r>
    <s v="2026*31"/>
    <x v="2"/>
    <s v="06/08/26"/>
    <s v="0050000035"/>
    <s v="DEMALE SRL"/>
    <s v="PE-R-Z761"/>
    <s v="CALLAO 1"/>
    <s v="DEMALE CD SMP"/>
    <s v="Folleteria"/>
    <n v="1"/>
    <x v="1566"/>
    <x v="0"/>
    <n v="4.91"/>
    <n v="1.4500000000000001E-2"/>
    <n v="113107"/>
    <s v="MZ R LT 01 E 1RA. UR. ALBINO HERRERA ref ENTRE AV PACASMAYO Y BOCANEGRA"/>
    <x v="1"/>
    <s v="17:14:25"/>
    <s v="00202326817"/>
    <s v="Yelse  Vega Requejo"/>
    <m/>
    <s v="112363"/>
    <n v="1"/>
    <s v="01:53:40"/>
    <s v="1070101077"/>
    <s v="CALLAO"/>
    <s v="CALLAO-CALLAO"/>
    <s v="CALLAO"/>
    <s v="URB. ALBINO HERRERA Et. 1"/>
    <s v="Cerrado"/>
    <s v="5-DD"/>
    <s v="DEMALE SRL"/>
    <s v="DEST CALLAO"/>
    <s v="51959311787/51975477041"/>
    <n v="0"/>
    <m/>
    <x v="1"/>
    <s v=""/>
    <x v="1"/>
    <x v="5"/>
    <s v="CALLAO"/>
    <x v="1"/>
    <n v="1"/>
    <x v="1"/>
    <x v="1"/>
    <s v="20510834748"/>
    <s v="RUC"/>
  </r>
  <r>
    <s v="2026*31"/>
    <x v="2"/>
    <s v="06/08/26"/>
    <s v="0050000035"/>
    <s v="DEMALE SRL"/>
    <s v="PE-R-Z761"/>
    <s v="CALLAO 1"/>
    <s v="DEMALE CD SMP"/>
    <s v="Folleteria"/>
    <n v="1"/>
    <x v="1567"/>
    <x v="0"/>
    <n v="2.5081000000000002"/>
    <n v="1.0699999999999999E-2"/>
    <n v="113647"/>
    <s v="calle pisac 125 block A dpt 302 ref av canta callo y av bertello frente a totus"/>
    <x v="1"/>
    <s v="17:19:57"/>
    <s v="00202326942"/>
    <s v="Doris Luz NuÃ±ez Heredia"/>
    <m/>
    <s v="112582"/>
    <n v="1"/>
    <s v="01:53:40"/>
    <s v="1070101159"/>
    <s v="CALLAO"/>
    <s v="CALLAO-CALLAO"/>
    <s v="CALLAO"/>
    <s v="CALLAO"/>
    <s v="Cerrado"/>
    <s v="5-DD"/>
    <s v="DEMALE SRL"/>
    <s v="DEST CALLAO"/>
    <s v="51904297809/51943387499"/>
    <n v="0"/>
    <m/>
    <x v="1"/>
    <s v=""/>
    <x v="1"/>
    <x v="5"/>
    <s v="CALLAO"/>
    <x v="1"/>
    <n v="1"/>
    <x v="1"/>
    <x v="1"/>
    <s v="20513643170"/>
    <s v="RUC"/>
  </r>
  <r>
    <s v="2026*31"/>
    <x v="2"/>
    <s v="06/08/26"/>
    <s v="0050000035"/>
    <s v="DEMALE SRL"/>
    <s v="PE-R-Z761"/>
    <s v="CALLAO 1"/>
    <s v="DEMALE CD SMP"/>
    <s v="Folleteria"/>
    <n v="1"/>
    <x v="1568"/>
    <x v="0"/>
    <n v="2.0356000000000001"/>
    <n v="1.0699999999999999E-2"/>
    <n v="114452"/>
    <s v="CA 4 MZ A1 LT 31 AS DE PROP. SANTA ROSA ref . "/>
    <x v="1"/>
    <s v="17:14:25"/>
    <s v="00202326818"/>
    <s v="Maria  Gonzales Lopez De Astoquilca"/>
    <m/>
    <s v="112203"/>
    <n v="1"/>
    <s v="01:53:40"/>
    <s v="1070101036"/>
    <s v="CALLAO"/>
    <s v="CALLAO-CALLAO"/>
    <s v="CALLAO"/>
    <s v="AH. SANTA ROSA (CERRO LA REGLA)"/>
    <s v="Cerrado"/>
    <s v="5-DD"/>
    <s v="DEMALE SRL"/>
    <s v="DEST CALLAO"/>
    <s v="51990378369/51996220475"/>
    <n v="0"/>
    <m/>
    <x v="1"/>
    <s v=""/>
    <x v="1"/>
    <x v="5"/>
    <s v="CALLAO"/>
    <x v="1"/>
    <n v="1"/>
    <x v="1"/>
    <x v="1"/>
    <s v="20517992918"/>
    <s v="RUC"/>
  </r>
  <r>
    <s v="2026*31"/>
    <x v="2"/>
    <s v="06/08/26"/>
    <s v="0050000035"/>
    <s v="DEMALE SRL"/>
    <s v="PE-R-Z761"/>
    <s v="CALLAO 1"/>
    <s v="DEMALE CD SMP"/>
    <s v="Folleteria"/>
    <n v="1"/>
    <x v="1569"/>
    <x v="0"/>
    <n v="2.9805999999999999"/>
    <n v="1.0699999999999999E-2"/>
    <n v="115457"/>
    <s v="CA CAL 5 MZ E LT 35 ET 4 UR LOS JAZMINES ref (ALT PARAD MATOCHI AV PACASMAYO)"/>
    <x v="1"/>
    <s v="17:19:57"/>
    <s v="00202326819"/>
    <s v="Jenny Lucero Vidurrizaga Tuesta"/>
    <m/>
    <s v="114991"/>
    <n v="1"/>
    <s v="01:53:40"/>
    <s v="1070101116"/>
    <s v="CALLAO"/>
    <s v="CALLAO-CALLAO"/>
    <s v="CALLAO"/>
    <s v="URB. LOS JAZMINES Et. 4"/>
    <s v="Cerrado"/>
    <s v="5-DD"/>
    <s v="DEMALE SRL"/>
    <s v="DEST CALLAO"/>
    <s v="51945305372/51946542291"/>
    <n v="0"/>
    <m/>
    <x v="1"/>
    <s v=""/>
    <x v="1"/>
    <x v="5"/>
    <s v="CALLAO"/>
    <x v="1"/>
    <n v="1"/>
    <x v="1"/>
    <x v="1"/>
    <s v="20523122054"/>
    <s v="RUC"/>
  </r>
  <r>
    <s v="2026*31"/>
    <x v="2"/>
    <s v="06/08/26"/>
    <s v="0050000035"/>
    <s v="DEMALE SRL"/>
    <s v="PE-R-Z761"/>
    <s v="CALLAO 1"/>
    <s v="DEMALE CD SMP"/>
    <s v="Folleteria"/>
    <n v="1"/>
    <x v="1570"/>
    <x v="0"/>
    <n v="2.9805999999999999"/>
    <n v="1.0699999999999999E-2"/>
    <n v="116404"/>
    <s v="URB LAS COLINAS Mz P LOTE 46 B. 2DO PISO. ref (Ent re Av Pacasmayo y Santa Rosa)"/>
    <x v="1"/>
    <s v="17:19:57"/>
    <s v="00202326864"/>
    <s v="Marina  Tafur Grandez"/>
    <m/>
    <s v="115457"/>
    <n v="1"/>
    <s v="01:53:40"/>
    <s v="1070101087"/>
    <s v="CALLAO"/>
    <s v="CALLAO-CALLAO"/>
    <s v="CALLAO"/>
    <s v="URB. COLINAS Et. 1"/>
    <s v="Cerrado"/>
    <s v="5-DD"/>
    <s v="DEMALE SRL"/>
    <s v="DEST CALLAO"/>
    <s v="51976227202/51945305372"/>
    <n v="0"/>
    <m/>
    <x v="1"/>
    <s v=""/>
    <x v="1"/>
    <x v="5"/>
    <s v="CALLAO"/>
    <x v="1"/>
    <n v="1"/>
    <x v="1"/>
    <x v="1"/>
    <s v="20545481848"/>
    <s v="RUC"/>
  </r>
  <r>
    <s v="2026*31"/>
    <x v="2"/>
    <s v="06/08/26"/>
    <s v="0050000035"/>
    <s v="DEMALE SRL"/>
    <s v="PE-R-Z761"/>
    <s v="CALLAO 1"/>
    <s v="DEMALE CD SMP"/>
    <s v="Folleteria"/>
    <n v="1"/>
    <x v="1571"/>
    <x v="0"/>
    <n v="2.9805999999999999"/>
    <n v="1.0699999999999999E-2"/>
    <n v="116480"/>
    <s v="MZ G - 54 LT 07 SC 5TO AH BOCANEGRA ref FRENTE AL AEROPUERTO DETRAS DEL CENTRO AEREO COMERCIAL"/>
    <x v="1"/>
    <s v="17:19:57"/>
    <s v="00202326820"/>
    <s v="Maria Ysabel Molina Arevalo"/>
    <m/>
    <s v="113256"/>
    <n v="1"/>
    <s v="01:53:40"/>
    <s v="1070101010"/>
    <s v="CALLAO"/>
    <s v="CALLAO-CALLAO"/>
    <s v="CALLAO"/>
    <s v="AH. BOCANEGRA"/>
    <s v="Cerrado"/>
    <s v="5-DD"/>
    <s v="DEMALE SRL"/>
    <s v="DEST CALLAO"/>
    <s v="51985381591/51990498697"/>
    <n v="0"/>
    <m/>
    <x v="1"/>
    <s v=""/>
    <x v="1"/>
    <x v="5"/>
    <s v="CALLAO"/>
    <x v="1"/>
    <n v="1"/>
    <x v="1"/>
    <x v="1"/>
    <s v="20546351336"/>
    <s v="RUC"/>
  </r>
  <r>
    <s v="2026*31"/>
    <x v="2"/>
    <s v="06/08/26"/>
    <s v="0050000035"/>
    <s v="DEMALE SRL"/>
    <s v="PE-R-Z761"/>
    <s v="CALLAO 1"/>
    <s v="DEMALE CD SMP"/>
    <s v="Folleteria"/>
    <n v="1"/>
    <x v="1572"/>
    <x v="0"/>
    <n v="2.9805999999999999"/>
    <n v="1.0699999999999999E-2"/>
    <n v="116501"/>
    <s v="JR FRANCISCO BOLGNESI MZ 66 LT 1 AH MARQUEZ ref (P ARAD 15 DE MARQUEZ)"/>
    <x v="1"/>
    <s v="17:19:57"/>
    <s v="00202326821"/>
    <s v="Irma Yeny Tafur MaguiÃ±a"/>
    <m/>
    <s v="113632"/>
    <n v="1"/>
    <s v="01:53:40"/>
    <s v="1070101058"/>
    <s v="CALLAO"/>
    <s v="CALLAO-CALLAO"/>
    <s v="CALLAO"/>
    <s v="FUNDO. MARQUES"/>
    <s v="Cerrado"/>
    <s v="5-DD"/>
    <s v="DEMALE SRL"/>
    <s v="DEST CALLAO"/>
    <s v="51988080377/51989439766"/>
    <n v="0"/>
    <m/>
    <x v="1"/>
    <s v=""/>
    <x v="1"/>
    <x v="5"/>
    <s v="CALLAO"/>
    <x v="1"/>
    <n v="1"/>
    <x v="1"/>
    <x v="1"/>
    <s v="20546458301"/>
    <s v="RUC"/>
  </r>
  <r>
    <s v="2026*31"/>
    <x v="2"/>
    <s v="06/08/26"/>
    <s v="0050000035"/>
    <s v="DEMALE SRL"/>
    <s v="PE-R-Z761"/>
    <s v="CALLAO 1"/>
    <s v="DEMALE CD SMP"/>
    <s v="Folleteria"/>
    <n v="1"/>
    <x v="1573"/>
    <x v="0"/>
    <n v="2.9805999999999999"/>
    <n v="1.0699999999999999E-2"/>
    <n v="116717"/>
    <s v="MZ 37 LT 10 AH EX FUNDO MARQUEZ ref (ALT COLEGIO P ARTICULAR SAN JUAN BAUTISTA)"/>
    <x v="1"/>
    <s v="17:19:57"/>
    <s v="00202326865"/>
    <s v="Maria Antonieta Martinez Vargas Valera"/>
    <m/>
    <s v="113403"/>
    <n v="1"/>
    <s v="01:53:40"/>
    <s v="1070101058"/>
    <s v="CALLAO"/>
    <s v="CALLAO-CALLAO"/>
    <s v="CALLAO"/>
    <s v="FUNDO. MARQUES"/>
    <s v="Cerrado"/>
    <s v="5-DD"/>
    <s v="DEMALE SRL"/>
    <s v="DEST CALLAO"/>
    <s v="51993462450/51961563256"/>
    <n v="0"/>
    <m/>
    <x v="1"/>
    <s v=""/>
    <x v="1"/>
    <x v="5"/>
    <s v="CALLAO"/>
    <x v="1"/>
    <n v="1"/>
    <x v="1"/>
    <x v="1"/>
    <s v="20518773659"/>
    <s v="RUC"/>
  </r>
  <r>
    <s v="2026*31"/>
    <x v="2"/>
    <s v="06/08/26"/>
    <s v="0050000035"/>
    <s v="DEMALE SRL"/>
    <s v="PE-R-Z761"/>
    <s v="CALLAO 1"/>
    <s v="DEMALE CD SMP"/>
    <s v="Folleteria"/>
    <n v="1"/>
    <x v="1574"/>
    <x v="0"/>
    <n v="2.9805999999999999"/>
    <n v="1.0699999999999999E-2"/>
    <n v="116845"/>
    <s v="CA MISIONERO ABAD NR 225 PI 4 DP 404 CJ CIUDAD SAT ELITE SANTA ROSA ref (ENTRE TOMAS VALLE Y AV PACAS"/>
    <x v="1"/>
    <s v="17:19:57"/>
    <s v="00202326866"/>
    <s v="Rosa Jaquelin Vargas Acosta"/>
    <m/>
    <s v="113487"/>
    <n v="1"/>
    <s v="01:53:40"/>
    <s v="1070101059"/>
    <s v="CALLAO"/>
    <s v="CALLAO-CALLAO"/>
    <s v="CALLAO"/>
    <s v="ND. CIUDAD SATELITE SANTA ROSA"/>
    <s v="Cerrado"/>
    <s v="5-DD"/>
    <s v="DEMALE SRL"/>
    <s v="DEST CALLAO"/>
    <s v="51954699441/51974148688"/>
    <n v="0"/>
    <m/>
    <x v="1"/>
    <s v=""/>
    <x v="1"/>
    <x v="5"/>
    <s v="CALLAO"/>
    <x v="1"/>
    <n v="1"/>
    <x v="1"/>
    <x v="1"/>
    <s v="20548834989"/>
    <s v="RUC"/>
  </r>
  <r>
    <s v="2026*31"/>
    <x v="2"/>
    <s v="06/08/26"/>
    <s v="0050000035"/>
    <s v="DEMALE SRL"/>
    <s v="PE-R-Z761"/>
    <s v="CALLAO 1"/>
    <s v="DEMALE CD SMP"/>
    <s v="Folleteria"/>
    <n v="1"/>
    <x v="1575"/>
    <x v="0"/>
    <n v="2.9805999999999999"/>
    <n v="1.0699999999999999E-2"/>
    <n v="118069"/>
    <s v="CALLE 15 MZ J LT 38 ref (Por el colegio niÃ±a maria )"/>
    <x v="1"/>
    <s v="17:19:57"/>
    <s v="00202326867"/>
    <s v="Gabriela Roxana Lamadrid Olivares De Rabanal"/>
    <m/>
    <s v="113107"/>
    <n v="1"/>
    <s v="01:53:40"/>
    <s v="1070101076"/>
    <s v="CALLAO"/>
    <s v="CALLAO-CALLAO"/>
    <s v="CALLAO"/>
    <s v="URB. ALAMOS (ALAMO)"/>
    <s v="Cerrado"/>
    <s v="5-DD"/>
    <s v="DEMALE SRL"/>
    <s v="DEST CALLAO"/>
    <s v="51991504021/51959311787"/>
    <n v="0"/>
    <m/>
    <x v="1"/>
    <s v=""/>
    <x v="1"/>
    <x v="5"/>
    <s v="CALLAO"/>
    <x v="1"/>
    <n v="1"/>
    <x v="1"/>
    <x v="1"/>
    <s v="20563230828"/>
    <s v="RUC"/>
  </r>
  <r>
    <s v="2026*31"/>
    <x v="2"/>
    <s v="06/08/26"/>
    <s v="0050000035"/>
    <s v="DEMALE SRL"/>
    <s v="PE-R-Z761"/>
    <s v="CALLAO 1"/>
    <s v="DEMALE CD SMP"/>
    <s v="Folleteria"/>
    <n v="1"/>
    <x v="1576"/>
    <x v="0"/>
    <n v="2.9805999999999999"/>
    <n v="1.0699999999999999E-2"/>
    <n v="119262"/>
    <s v="AV. EL OLIVAR 1331 MZ A-2 LT 7 SC 1 AH BOCANEGRA r ef (a la altura de la 48 de prolongaciÃ³n de la av"/>
    <x v="1"/>
    <s v="17:25:30"/>
    <s v="00202326868"/>
    <s v="Angelica Albina Acevedo Lezama De Chicata"/>
    <m/>
    <s v="116480"/>
    <n v="1"/>
    <s v="01:53:40"/>
    <s v="1070101010"/>
    <s v="CALLAO"/>
    <s v="CALLAO-CALLAO"/>
    <s v="CALLAO"/>
    <s v="AH. BOCANEGRA"/>
    <s v="Cerrado"/>
    <s v="5-DD"/>
    <s v="DEMALE SRL"/>
    <s v="DEST CALLAO"/>
    <s v="51942144308/51985381591"/>
    <n v="0"/>
    <m/>
    <x v="1"/>
    <s v=""/>
    <x v="1"/>
    <x v="5"/>
    <s v="CALLAO"/>
    <x v="1"/>
    <n v="1"/>
    <x v="1"/>
    <x v="1"/>
    <s v="20601400864"/>
    <s v="RUC"/>
  </r>
  <r>
    <s v="2026*31"/>
    <x v="2"/>
    <s v="06/08/26"/>
    <s v="0050000035"/>
    <s v="DEMALE SRL"/>
    <s v="PE-R-Z761"/>
    <s v="CALLAO 1"/>
    <s v="DEMALE CD SMP"/>
    <s v="Folleteria"/>
    <n v="1"/>
    <x v="1577"/>
    <x v="0"/>
    <n v="2.9805999999999999"/>
    <n v="1.0699999999999999E-2"/>
    <n v="119366"/>
    <s v="JR MZ I LT 16 E 1RA AS LAS COLINAS ref (FRT A PARQ UE NUEVO CALLAO / PASANDO AV BOCANEGRA PRDO CALLE"/>
    <x v="1"/>
    <s v="17:25:30"/>
    <s v="00202326869"/>
    <s v="Ruth Marlene Guerra Jaramillo De Pacheco"/>
    <m/>
    <s v="113647"/>
    <n v="1"/>
    <s v="01:53:40"/>
    <s v="1070101087"/>
    <s v="CALLAO"/>
    <s v="CALLAO-CALLAO"/>
    <s v="CALLAO"/>
    <s v="URB. COLINAS Et. 1"/>
    <s v="Cerrado"/>
    <s v="5-DD"/>
    <s v="DEMALE SRL"/>
    <s v="DEST CALLAO"/>
    <s v="51989333597/51904297809"/>
    <n v="0"/>
    <m/>
    <x v="1"/>
    <s v=""/>
    <x v="1"/>
    <x v="5"/>
    <s v="CALLAO"/>
    <x v="1"/>
    <n v="1"/>
    <x v="1"/>
    <x v="1"/>
    <s v="20601560802"/>
    <s v="RUC"/>
  </r>
  <r>
    <s v="2026*31"/>
    <x v="2"/>
    <s v="06/08/26"/>
    <s v="0050000035"/>
    <s v="DEMALE SRL"/>
    <s v="PE-R-Z761"/>
    <s v="CALLAO 1"/>
    <s v="DEMALE CD SMP"/>
    <s v="Folleteria"/>
    <n v="1"/>
    <x v="1578"/>
    <x v="0"/>
    <n v="2.9805999999999999"/>
    <n v="1.0699999999999999E-2"/>
    <n v="1111299656"/>
    <s v="MZ 52 LT 04 ref A 1/2 CUADRA DEL PARQUE DEL ENCUEN TRO"/>
    <x v="1"/>
    <s v="17:25:30"/>
    <s v="00202326870"/>
    <s v="Dina Susana Campos Herrera"/>
    <m/>
    <s v="1120463221"/>
    <n v="1"/>
    <s v="01:53:40"/>
    <s v="1070101058"/>
    <s v="CALLAO"/>
    <s v="CALLAO-CALLAO"/>
    <s v="CALLAO"/>
    <s v="FUNDO. MARQUES"/>
    <s v="Cerrado"/>
    <s v="5-DD"/>
    <s v="DEMALE SRL"/>
    <s v="DEST CALLAO"/>
    <s v="51926779827/51985126566"/>
    <n v="0"/>
    <m/>
    <x v="1"/>
    <s v=""/>
    <x v="1"/>
    <x v="5"/>
    <s v="CALLAO"/>
    <x v="1"/>
    <n v="1"/>
    <x v="1"/>
    <x v="1"/>
    <s v="20612826154"/>
    <s v="RUC"/>
  </r>
  <r>
    <s v="2026*31"/>
    <x v="2"/>
    <s v="06/08/26"/>
    <s v="0050000035"/>
    <s v="DEMALE SRL"/>
    <s v="PE-R-Z761"/>
    <s v="CALLAO 1"/>
    <s v="DEMALE CD SMP"/>
    <s v="Folleteria"/>
    <n v="1"/>
    <x v="1579"/>
    <x v="0"/>
    <n v="2.9805999999999999"/>
    <n v="1.0699999999999999E-2"/>
    <n v="1118489958"/>
    <s v="CA B MZ G-57 LT 09 ZONA 5 AH BOCANEGRA ref (ESPALD A CENTRO COMERCIAL AEREO)"/>
    <x v="1"/>
    <s v="17:25:30"/>
    <s v="00202326871"/>
    <s v="Mary Isabel Huaman Polaca"/>
    <m/>
    <s v="11465"/>
    <n v="1"/>
    <s v="01:53:40"/>
    <s v="1070101010"/>
    <s v="CALLAO"/>
    <s v="CALLAO-CALLAO"/>
    <s v="CALLAO"/>
    <s v="AH. BOCANEGRA"/>
    <s v="Cerrado"/>
    <s v="5-DD"/>
    <s v="DEMALE SRL"/>
    <s v="DEST CALLAO"/>
    <s v="51940262851/51975002686"/>
    <n v="0"/>
    <m/>
    <x v="1"/>
    <s v=""/>
    <x v="1"/>
    <x v="5"/>
    <s v="CALLAO"/>
    <x v="1"/>
    <n v="1"/>
    <x v="1"/>
    <x v="1"/>
    <s v="20603452829"/>
    <s v="RUC"/>
  </r>
  <r>
    <s v="2026*31"/>
    <x v="2"/>
    <s v="06/08/26"/>
    <s v="0050000035"/>
    <s v="DEMALE SRL"/>
    <s v="PE-R-Z761"/>
    <s v="CALLAO 1"/>
    <s v="DEMALE CD SMP"/>
    <s v="Folleteria"/>
    <n v="1"/>
    <x v="1580"/>
    <x v="0"/>
    <n v="2.9805999999999999"/>
    <n v="1.0699999999999999E-2"/>
    <n v="1120463221"/>
    <s v="CA MZ B1 LT 6 AH ALFREDO VILLA CALDERON ref (COSTA DO DE LA CONEJERA FRENTE AL PUENTE DE VICTOR RAUL)"/>
    <x v="1"/>
    <s v="17:25:30"/>
    <s v="00202326872"/>
    <s v="Maria Elena Vela Andaspilco"/>
    <m/>
    <s v="117805"/>
    <n v="1"/>
    <s v="01:53:40"/>
    <s v="1070101007"/>
    <s v="CALLAO"/>
    <s v="CALLAO-CALLAO"/>
    <s v="CALLAO"/>
    <s v="AH. ALFREDO VILLA CALDERON"/>
    <s v="Cerrado"/>
    <s v="5-DD"/>
    <s v="DEMALE SRL"/>
    <s v="DEST CALLAO"/>
    <s v="51985126566/51980986976"/>
    <n v="0"/>
    <m/>
    <x v="1"/>
    <s v=""/>
    <x v="1"/>
    <x v="5"/>
    <s v="CALLAO"/>
    <x v="1"/>
    <n v="1"/>
    <x v="1"/>
    <x v="1"/>
    <s v="20603317824"/>
    <s v="RUC"/>
  </r>
  <r>
    <s v="2026*31"/>
    <x v="2"/>
    <s v="06/08/26"/>
    <s v="0050000035"/>
    <s v="DEMALE SRL"/>
    <s v="PE-R-Z761"/>
    <s v="CALLAO 1"/>
    <s v="DEMALE CD SMP"/>
    <s v="Folleteria"/>
    <n v="1"/>
    <x v="1581"/>
    <x v="0"/>
    <n v="1.5418000000000001"/>
    <n v="4.4000000000000003E-3"/>
    <n v="1121469825"/>
    <s v="MZ W LT 26 urba el alamo ref Entre  avenida pacasm ayo y nogales"/>
    <x v="1"/>
    <s v="17:25:30"/>
    <s v="00202326873"/>
    <s v="Elda Maria Vasquez Vasquez"/>
    <m/>
    <s v="118459"/>
    <n v="1"/>
    <s v="01:53:40"/>
    <s v="1070101076"/>
    <s v="CALLAO"/>
    <s v="CALLAO-CALLAO"/>
    <s v="CALLAO"/>
    <s v="URB. ALAMOS (ALAMO)"/>
    <s v="Cerrado"/>
    <s v="5-DD"/>
    <s v="DEMALE SRL"/>
    <s v="DEST CALLAO"/>
    <s v="51929015923/51965923045"/>
    <n v="0"/>
    <m/>
    <x v="1"/>
    <s v=""/>
    <x v="1"/>
    <x v="5"/>
    <s v="CALLAO"/>
    <x v="1"/>
    <n v="1"/>
    <x v="1"/>
    <x v="1"/>
    <s v="20603680619"/>
    <s v="RUC"/>
  </r>
  <r>
    <s v="2026*31"/>
    <x v="2"/>
    <s v="06/08/26"/>
    <s v="0050000035"/>
    <s v="DEMALE SRL"/>
    <s v="PE-R-Z761"/>
    <s v="CALLAO 1"/>
    <s v="DEMALE CD SMP"/>
    <s v="Folleteria"/>
    <n v="1"/>
    <x v="1582"/>
    <x v="0"/>
    <n v="1.5418000000000001"/>
    <n v="4.4000000000000003E-3"/>
    <n v="1121827654"/>
    <s v="Pasaje los gladiolos AH. ALBERTO SECADA MZ E LT 4 ref 2do piso cdra 7 de Ancash con villar por el pa"/>
    <x v="1"/>
    <s v="17:25:30"/>
    <s v="00202326874"/>
    <s v="Verushka Paola YaÃ±ez Sarmiento"/>
    <m/>
    <s v="118513"/>
    <n v="1"/>
    <s v="01:53:40"/>
    <s v="1070101170"/>
    <s v="CALLAO"/>
    <s v="CALLAO-CALLAO"/>
    <s v="CALLAO"/>
    <s v="AH. ALBERTO SECADA"/>
    <s v="Cerrado"/>
    <s v="5-DD"/>
    <s v="DEMALE SRL"/>
    <s v="DEST CALLAO"/>
    <s v="51934669514/51924569078"/>
    <n v="0"/>
    <m/>
    <x v="1"/>
    <s v=""/>
    <x v="1"/>
    <x v="5"/>
    <s v="CALLAO"/>
    <x v="1"/>
    <n v="1"/>
    <x v="1"/>
    <x v="1"/>
    <s v="20614487845"/>
    <s v="RUC"/>
  </r>
  <r>
    <s v="2026*31"/>
    <x v="2"/>
    <s v="06/08/26"/>
    <s v="0050000035"/>
    <s v="DEMALE SRL"/>
    <s v="PE-R-Z761"/>
    <s v="CALLAO 1"/>
    <s v="DEMALE CD SMP"/>
    <s v="Folleteria"/>
    <n v="1"/>
    <x v="1583"/>
    <x v="0"/>
    <n v="2.9805999999999999"/>
    <n v="1.0699999999999999E-2"/>
    <n v="1123119830"/>
    <s v="CL LAS AMONITAS NRO 243 URB. PREVI (JR LOS ALISOS CDR 4 URB PREVI MZ 39) ref frontera con AV CONDEVI"/>
    <x v="1"/>
    <s v="17:25:30"/>
    <s v="00202326875"/>
    <s v="Giovanna  Portuguez Berrocal"/>
    <m/>
    <s v="114461"/>
    <n v="1"/>
    <s v="01:53:40"/>
    <s v="1070101132"/>
    <s v="CALLAO"/>
    <s v="CALLAO-CALLAO"/>
    <s v="CALLAO"/>
    <s v="URB. PREVI"/>
    <s v="Cerrado"/>
    <s v="5-DD"/>
    <s v="DEMALE SRL"/>
    <s v="DEST CALLAO"/>
    <s v="51948799068/51980137030"/>
    <n v="0"/>
    <m/>
    <x v="1"/>
    <s v=""/>
    <x v="1"/>
    <x v="5"/>
    <s v="CALLAO"/>
    <x v="1"/>
    <n v="1"/>
    <x v="1"/>
    <x v="1"/>
    <s v="20612614998"/>
    <s v="RUC"/>
  </r>
  <r>
    <s v="2026*31"/>
    <x v="2"/>
    <s v="06/08/26"/>
    <s v="0050000035"/>
    <s v="DEMALE SRL"/>
    <s v="PE-R-Z761"/>
    <s v="CALLAO 1"/>
    <s v="DEMALE CD SMP"/>
    <s v="Folleteria"/>
    <n v="1"/>
    <x v="1584"/>
    <x v="0"/>
    <n v="2.9805999999999999"/>
    <n v="1.0699999999999999E-2"/>
    <n v="1123707519"/>
    <s v="NRO 1 AH. HUERTOS DEL PARAISO MZ E LT 3 INT 1 (AH HUERTOS DEL PARAISO LT 3) ref Carretera nuestro ga"/>
    <x v="1"/>
    <s v="17:25:30"/>
    <s v="00202326876"/>
    <s v="Eusebia Eva Inocente Huaman"/>
    <m/>
    <s v="1120463221"/>
    <n v="1"/>
    <s v="01:53:40"/>
    <s v="1150135017"/>
    <s v="LIMA"/>
    <s v="LIMA-LIMA"/>
    <s v="SAN MARTIN DE PORRES"/>
    <s v="AH. HUERTOS DEL PARAISO"/>
    <s v="Cerrado"/>
    <s v="5-DD"/>
    <s v="DEMALE SRL"/>
    <s v="DEST CALLAO"/>
    <s v="51913092239/51985126566"/>
    <n v="0"/>
    <m/>
    <x v="1"/>
    <s v=""/>
    <x v="1"/>
    <x v="5"/>
    <s v="CALLAO"/>
    <x v="1"/>
    <n v="1"/>
    <x v="1"/>
    <x v="1"/>
    <s v="20613049933"/>
    <s v="RUC"/>
  </r>
  <r>
    <s v="2026*31"/>
    <x v="2"/>
    <s v="06/08/26"/>
    <s v="0050000035"/>
    <s v="DEMALE SRL"/>
    <s v="PE-R-Z761"/>
    <s v="CALLAO 1"/>
    <s v="DEMALE CD SMP"/>
    <s v="Folleteria"/>
    <n v="1"/>
    <x v="1585"/>
    <x v="0"/>
    <n v="2.9805999999999999"/>
    <n v="1.0699999999999999E-2"/>
    <n v="1124064450"/>
    <s v="Avenida Alameda 1 200 ref Condominio Villanova 4 t orre 2 Depa 705"/>
    <x v="1"/>
    <s v="17:25:30"/>
    <s v="00202326877"/>
    <s v="Dicla Saray Galavis Fajardo"/>
    <m/>
    <s v="1113620701"/>
    <n v="1"/>
    <s v="01:53:40"/>
    <s v="1070101156"/>
    <s v="CALLAO"/>
    <s v="CALLAO-CALLAO"/>
    <s v="CALLAO"/>
    <s v="Barrios CALLAO 1"/>
    <s v="Cerrado"/>
    <s v="5-DD"/>
    <s v="DEMALE SRL"/>
    <s v="DEST CALLAO"/>
    <s v="51902487152/51974144545"/>
    <n v="0"/>
    <m/>
    <x v="1"/>
    <s v=""/>
    <x v="1"/>
    <x v="5"/>
    <s v="CALLAO"/>
    <x v="1"/>
    <n v="1"/>
    <x v="1"/>
    <x v="1"/>
    <s v="20613569074"/>
    <s v="RUC"/>
  </r>
  <r>
    <s v="2026*31"/>
    <x v="2"/>
    <s v="06/08/26"/>
    <s v="0050000035"/>
    <s v="DEMALE SRL"/>
    <s v="PE-R-Z761"/>
    <s v="CALLAO 1"/>
    <s v="DEMALE CD SMP"/>
    <s v="Folleteria"/>
    <n v="1"/>
    <x v="1586"/>
    <x v="0"/>
    <n v="2.9805999999999999"/>
    <n v="1.0699999999999999E-2"/>
    <n v="1124215176"/>
    <s v="AV LA ALAMEDA NRO 1 Barrios CALLAO 1 MZ 200 ref Co ndominio Villanova 4 torre 5 dpto 707"/>
    <x v="1"/>
    <s v="17:25:30"/>
    <s v="00202326878"/>
    <s v="Yosselyn Flavia Jara Trujillo"/>
    <m/>
    <s v="1124064450"/>
    <n v="1"/>
    <s v="01:53:40"/>
    <s v="1070101156"/>
    <s v="CALLAO"/>
    <s v="CALLAO-CALLAO"/>
    <s v="CALLAO"/>
    <s v="Barrios CALLAO 1"/>
    <s v="Cerrado"/>
    <s v="5-DD"/>
    <s v="DEMALE SRL"/>
    <s v="DEST CALLAO"/>
    <s v="51991522444/51902487152"/>
    <n v="0"/>
    <m/>
    <x v="1"/>
    <s v=""/>
    <x v="1"/>
    <x v="5"/>
    <s v="CALLAO"/>
    <x v="1"/>
    <n v="1"/>
    <x v="1"/>
    <x v="1"/>
    <s v="20615205550"/>
    <s v="RUC"/>
  </r>
  <r>
    <s v="2026*31"/>
    <x v="2"/>
    <s v="06/08/26"/>
    <s v="0050000035"/>
    <s v="DEMALE SRL"/>
    <s v="PE-R-Z761"/>
    <s v="CALLAO 1"/>
    <s v="DEMALE CD SMP"/>
    <s v="Folleteria"/>
    <n v="1"/>
    <x v="1587"/>
    <x v="0"/>
    <n v="2.9805999999999999"/>
    <n v="1.0699999999999999E-2"/>
    <n v="115358532"/>
    <s v="Av pacasmayo MZ M LT 8 (CL LOS LIRIOS CDR 0 MZ M L T 8) ref En la Av pacasmayo"/>
    <x v="1"/>
    <s v="17:25:41"/>
    <s v="00202326879"/>
    <s v="Bertha Aida Pascual Melendez"/>
    <m/>
    <s v="11297"/>
    <n v="1"/>
    <s v="01:53:40"/>
    <s v="1070101115"/>
    <s v="CALLAO"/>
    <s v="CALLAO-CALLAO"/>
    <s v="CALLAO"/>
    <s v="URB. LOS JAZMINES Et. 3"/>
    <s v="Cerrado"/>
    <s v="5-DD"/>
    <s v="DEMALE SRL"/>
    <s v="DEST CALLAO"/>
    <s v="51969207390/51944632043"/>
    <n v="0"/>
    <m/>
    <x v="1"/>
    <s v=""/>
    <x v="1"/>
    <x v="5"/>
    <s v="CALLAO"/>
    <x v="1"/>
    <n v="1"/>
    <x v="1"/>
    <x v="1"/>
    <s v="20612635499"/>
    <s v="RUC"/>
  </r>
  <r>
    <s v="2026*31"/>
    <x v="2"/>
    <s v="06/08/26"/>
    <s v="0050000035"/>
    <s v="DEMALE SRL"/>
    <s v="PE-R-Z761"/>
    <s v="CALLAO 1"/>
    <s v="DEMALE CD SMP"/>
    <s v="Folleteria"/>
    <n v="1"/>
    <x v="1588"/>
    <x v="0"/>
    <n v="1.5418000000000001"/>
    <n v="4.4000000000000003E-3"/>
    <n v="116053905"/>
    <s v="URB. PREVI CA MZ 8 LT 23 (FRENTE A LA IGLESIA CRIS TO LIBERADOR) ref ."/>
    <x v="1"/>
    <s v="17:25:41"/>
    <s v="00202326880"/>
    <s v="Rocio Liliana Uscamayta Aragon"/>
    <m/>
    <s v="113647"/>
    <n v="1"/>
    <s v="01:53:40"/>
    <s v="1070101132"/>
    <s v="CALLAO"/>
    <s v="CALLAO-CALLAO"/>
    <s v="CALLAO"/>
    <s v="URB. PREVI"/>
    <s v="Cerrado"/>
    <s v="5-DD"/>
    <s v="DEMALE SRL"/>
    <s v="DEST CALLAO"/>
    <s v="51950814492/51904297809"/>
    <n v="0"/>
    <m/>
    <x v="1"/>
    <s v=""/>
    <x v="1"/>
    <x v="5"/>
    <s v="CALLAO"/>
    <x v="1"/>
    <n v="1"/>
    <x v="1"/>
    <x v="1"/>
    <s v="20603369778"/>
    <s v="RUC"/>
  </r>
  <r>
    <s v="2026*31"/>
    <x v="2"/>
    <s v="06/08/26"/>
    <s v="0050000035"/>
    <s v="DEMALE SRL"/>
    <s v="PE-R-Z761"/>
    <s v="CALLAO 1"/>
    <s v="DEMALE CD SMP"/>
    <s v="Folleteria"/>
    <n v="1"/>
    <x v="1589"/>
    <x v="0"/>
    <n v="2.9805999999999999"/>
    <n v="1.0699999999999999E-2"/>
    <n v="118356195"/>
    <s v="JR PUNO NRO 333 Barrios CALLAO 1 (JR PUNO CDR 3) r ef Entre Jr Ica y Jr MaraÃ±on"/>
    <x v="1"/>
    <s v="17:31:03"/>
    <s v="00202326881"/>
    <s v="Veronica  Santisteban ZeÃ±a"/>
    <m/>
    <s v="117458"/>
    <n v="1"/>
    <s v="01:53:40"/>
    <s v="1070101156"/>
    <s v="CALLAO"/>
    <s v="CALLAO-CALLAO"/>
    <s v="CALLAO"/>
    <s v="Barrios CALLAO 1"/>
    <s v="Cerrado"/>
    <s v="5-DD"/>
    <s v="DEMALE SRL"/>
    <s v="DEST CALLAO"/>
    <s v="51912227273/51919732521"/>
    <n v="0"/>
    <m/>
    <x v="1"/>
    <s v=""/>
    <x v="1"/>
    <x v="5"/>
    <s v="CALLAO"/>
    <x v="1"/>
    <n v="1"/>
    <x v="1"/>
    <x v="1"/>
    <s v="20614981092"/>
    <s v="RUC"/>
  </r>
  <r>
    <s v="2026*31"/>
    <x v="2"/>
    <s v="06/08/26"/>
    <s v="0050000035"/>
    <s v="DEMALE SRL"/>
    <s v="PE-R-Z761"/>
    <s v="CALLAO 1"/>
    <s v="DEMALE CD SMP"/>
    <s v="Folleteria"/>
    <n v="1"/>
    <x v="1590"/>
    <x v="0"/>
    <n v="2.9805999999999999"/>
    <n v="1.0699999999999999E-2"/>
    <n v="119693415"/>
    <s v="Mz J lt 14 NRO 1 URB. ALAMOS (ALAMO) MZ J LT 14 re f A la espalda de la Iglesia Sto Toribio de Mogrov"/>
    <x v="1"/>
    <s v="17:31:03"/>
    <s v="00202326882"/>
    <s v="Jannet Martha Vasquez Quispe De Marin"/>
    <m/>
    <s v="118069"/>
    <n v="1"/>
    <s v="01:53:40"/>
    <s v="1070101076"/>
    <s v="CALLAO"/>
    <s v="CALLAO-CALLAO"/>
    <s v="CALLAO"/>
    <s v="URB. ALAMOS (ALAMO)"/>
    <s v="Cerrado"/>
    <s v="5-DD"/>
    <s v="DEMALE SRL"/>
    <s v="DEST CALLAO"/>
    <s v="51992348331/51991504021"/>
    <n v="0"/>
    <m/>
    <x v="1"/>
    <s v=""/>
    <x v="1"/>
    <x v="5"/>
    <s v="CALLAO"/>
    <x v="1"/>
    <n v="1"/>
    <x v="1"/>
    <x v="1"/>
    <s v="20615511944"/>
    <s v="RUC"/>
  </r>
  <r>
    <s v="2026*31"/>
    <x v="2"/>
    <s v="06/08/26"/>
    <s v="0050000035"/>
    <s v="DEMALE SRL"/>
    <s v="PE-R-Z761"/>
    <s v="CALLAO 1"/>
    <s v="DEMALE CD SMP"/>
    <s v="Normal"/>
    <n v="1"/>
    <x v="1591"/>
    <x v="0"/>
    <n v="1.9577"/>
    <n v="1.0699999999999999E-2"/>
    <n v="117135784"/>
    <s v="Av. A G-53 lote 2 Sec.5 "/>
    <x v="0"/>
    <s v="07:56:20"/>
    <s v="00112150397"/>
    <s v="Susan Janeth Yahuana Pulache"/>
    <m/>
    <s v="11648"/>
    <n v="1"/>
    <s v="01:53:40"/>
    <s v="1070101173"/>
    <s v="CALLAO"/>
    <s v="CALLAO-CALLAO"/>
    <s v="CALLAO"/>
    <s v="AH. BOCANEGRA Se. 5"/>
    <s v="Cerrado"/>
    <s v="5-DD"/>
    <s v="DEMALE SRL"/>
    <s v="DEST CALLAO"/>
    <s v="51992046782/51992047396"/>
    <n v="0"/>
    <m/>
    <x v="2"/>
    <s v=""/>
    <x v="2"/>
    <x v="5"/>
    <s v="CALLAO"/>
    <x v="1"/>
    <n v="1"/>
    <x v="1"/>
    <x v="2"/>
    <s v="44805087"/>
    <s v="CARNET DE IDENTIDAD"/>
  </r>
  <r>
    <s v="2026*31"/>
    <x v="2"/>
    <s v="06/08/26"/>
    <s v="0050000035"/>
    <s v="DEMALE SRL"/>
    <s v="PE-R-Z761"/>
    <s v="CALLAO 1"/>
    <s v="DEMALE CD SMP"/>
    <s v="Normal"/>
    <n v="1"/>
    <x v="1592"/>
    <x v="0"/>
    <n v="3.8224999999999998"/>
    <n v="1.4500000000000001E-2"/>
    <n v="1124714784"/>
    <s v="Mz A Lote 5 ASC. ESTIBADORES DEL CALLAO MZ A LT 5 "/>
    <x v="0"/>
    <s v="09:13:29"/>
    <s v="00112150398"/>
    <s v="Yaneth Dalila Echeverri"/>
    <m/>
    <s v="117321"/>
    <n v="1"/>
    <s v="01:53:40"/>
    <s v="1070101204"/>
    <s v="CALLAO"/>
    <s v="CALLAO-CALLAO"/>
    <s v="CALLAO"/>
    <s v="ASC. ESTIBADORES DEL CALLAO"/>
    <s v="Cerrado"/>
    <s v="5-DD"/>
    <s v="DEMALE SRL"/>
    <s v="DEST CALLAO"/>
    <s v="51945355929/51941941011"/>
    <n v="0"/>
    <m/>
    <x v="2"/>
    <s v=""/>
    <x v="2"/>
    <x v="5"/>
    <s v="CALLAO"/>
    <x v="1"/>
    <n v="1"/>
    <x v="1"/>
    <x v="2"/>
    <s v="006926224"/>
    <s v="CARNET DE EXTRANJERIA"/>
  </r>
  <r>
    <s v="2026*31"/>
    <x v="2"/>
    <s v="06/08/26"/>
    <s v="0050000035"/>
    <s v="DEMALE SRL"/>
    <s v="PE-R-Z761"/>
    <s v="CALLAO 1"/>
    <s v="DEMALE CD SMP"/>
    <s v="Normal"/>
    <n v="1"/>
    <x v="1593"/>
    <x v="0"/>
    <n v="2.8058000000000001"/>
    <n v="1.0699999999999999E-2"/>
    <n v="1124416310"/>
    <s v="Asentamiento humano Juan Pablo II mza Q lt 14 ref Espalda del aeropuerto al costado de ransa"/>
    <x v="0"/>
    <s v="09:25:24"/>
    <s v="00112150399"/>
    <s v="Aixa Ruby Jibaja Alanya"/>
    <m/>
    <s v="119190"/>
    <n v="1"/>
    <s v="01:53:40"/>
    <s v="1070101159"/>
    <s v="CALLAO"/>
    <s v="CALLAO-CALLAO"/>
    <s v="CALLAO"/>
    <s v="CALLAO"/>
    <s v="Cerrado"/>
    <s v="5-DD"/>
    <s v="DEMALE SRL"/>
    <s v="DEST CALLAO"/>
    <s v="976898260/51971883535"/>
    <n v="0"/>
    <m/>
    <x v="2"/>
    <s v=""/>
    <x v="2"/>
    <x v="5"/>
    <s v="CALLAO"/>
    <x v="1"/>
    <n v="1"/>
    <x v="1"/>
    <x v="2"/>
    <s v="70376284"/>
    <s v="CARNET DE IDENTIDAD"/>
  </r>
  <r>
    <s v="2026*31"/>
    <x v="2"/>
    <s v="06/08/26"/>
    <s v="0050000035"/>
    <s v="DEMALE SRL"/>
    <s v="PE-R-Z761"/>
    <s v="CALLAO 1"/>
    <s v="DEMALE CD SMP"/>
    <s v="Normal"/>
    <n v="1"/>
    <x v="1594"/>
    <x v="0"/>
    <n v="3.9773000000000001"/>
    <n v="2.3300000000000001E-2"/>
    <n v="1121643784"/>
    <s v="Bocanegra URB. ALBINO HERRERA Et. 1 MZ R LT 2 ref NA"/>
    <x v="0"/>
    <s v="10:10:36"/>
    <s v="00112150470"/>
    <s v="Maria Del Rosario Galan Loyola"/>
    <m/>
    <s v="112607"/>
    <n v="1"/>
    <s v="01:53:40"/>
    <s v="1070101077"/>
    <s v="CALLAO"/>
    <s v="CALLAO-CALLAO"/>
    <s v="CALLAO"/>
    <s v="URB. ALBINO HERRERA Et. 1"/>
    <s v="Cerrado"/>
    <s v="5-DD"/>
    <s v="DEMALE SRL"/>
    <s v="DEST CALLAO"/>
    <s v="904157086/51990703645"/>
    <n v="0"/>
    <m/>
    <x v="2"/>
    <s v=""/>
    <x v="2"/>
    <x v="5"/>
    <s v="CALLAO"/>
    <x v="1"/>
    <n v="1"/>
    <x v="1"/>
    <x v="2"/>
    <s v="73256674"/>
    <s v="CARNET DE IDENTIDAD"/>
  </r>
  <r>
    <s v="2026*31"/>
    <x v="2"/>
    <s v="06/08/26"/>
    <s v="0050000035"/>
    <s v="DEMALE SRL"/>
    <s v="PE-R-Z761"/>
    <s v="CALLAO 1"/>
    <s v="DEMALE CD SMP"/>
    <s v="Normal"/>
    <n v="1"/>
    <x v="1595"/>
    <x v="0"/>
    <n v="3.1924000000000001"/>
    <n v="1.4500000000000001E-2"/>
    <n v="1124697846"/>
    <s v="CL C Barrios CALLAO 1 MZ G58 LT 17 ref AH BOCA NEG RA( Frente a tu farma)"/>
    <x v="0"/>
    <s v="11:12:27"/>
    <s v="00112150471"/>
    <s v="Marina Deolinda Ramirez Gomez"/>
    <m/>
    <s v="1123978019"/>
    <n v="1"/>
    <s v="01:53:40"/>
    <s v="1070101156"/>
    <s v="CALLAO"/>
    <s v="CALLAO-CALLAO"/>
    <s v="CALLAO"/>
    <s v="Barrios CALLAO 1"/>
    <s v="Cerrado"/>
    <s v="5-DD"/>
    <s v="DEMALE SRL"/>
    <s v="DEST CALLAO"/>
    <s v="51931375291/51978548883"/>
    <n v="0"/>
    <m/>
    <x v="2"/>
    <s v=""/>
    <x v="2"/>
    <x v="5"/>
    <s v="CALLAO"/>
    <x v="1"/>
    <n v="1"/>
    <x v="1"/>
    <x v="2"/>
    <s v="76383601"/>
    <s v="CARNET DE IDENTIDAD"/>
  </r>
  <r>
    <s v="2026*31"/>
    <x v="2"/>
    <s v="06/08/26"/>
    <s v="0050000035"/>
    <s v="DEMALE SRL"/>
    <s v="PE-R-Z761"/>
    <s v="CALLAO 1"/>
    <s v="DEMALE CD SMP"/>
    <s v="Normal"/>
    <n v="1"/>
    <x v="1596"/>
    <x v="0"/>
    <n v="2.2021999999999999"/>
    <n v="1.0699999999999999E-2"/>
    <n v="115337101"/>
    <s v="AV CORONEL NESTOR GAMBETTA NRO 0 URB. LAS BRISAS D E OQUENDO MZ F16 LT 21 (URB OQUENDO LT 21) ref urb"/>
    <x v="0"/>
    <s v="11:39:52"/>
    <s v="00112150400"/>
    <s v="Perla Ana Aranda Garay"/>
    <m/>
    <s v="113107"/>
    <n v="1"/>
    <s v="01:53:40"/>
    <s v="1070101104"/>
    <s v="CALLAO"/>
    <s v="CALLAO-CALLAO"/>
    <s v="CALLAO"/>
    <s v="URB. LA FLORESTA DE OQUENDO"/>
    <s v="Cerrado"/>
    <s v="5-DD"/>
    <s v="DEMALE SRL"/>
    <s v="DEST CALLAO"/>
    <s v="937733330/51959311787"/>
    <n v="0"/>
    <m/>
    <x v="2"/>
    <s v=""/>
    <x v="2"/>
    <x v="5"/>
    <s v="CALLAO"/>
    <x v="1"/>
    <n v="1"/>
    <x v="1"/>
    <x v="2"/>
    <s v="07356332"/>
    <s v="CARNET DE IDENTIDAD"/>
  </r>
  <r>
    <s v="2026*31"/>
    <x v="2"/>
    <s v="06/08/26"/>
    <s v="0050000035"/>
    <s v="DEMALE SRL"/>
    <s v="PE-R-Z761"/>
    <s v="CALLAO 1"/>
    <s v="DEMALE CD SMP"/>
    <s v="Normal"/>
    <n v="1"/>
    <x v="1597"/>
    <x v="0"/>
    <n v="1.9887999999999999"/>
    <n v="1.0699999999999999E-2"/>
    <n v="1123995843"/>
    <s v="San juan masias URB. SAN JUAN MASIAS Et. 1 MZ G1 L T 47 ref Casa de 4 pisos color ladrillo serca a pi"/>
    <x v="0"/>
    <s v="12:08:05"/>
    <s v="00112150401"/>
    <s v="Ana MarÃ­a Rodriguez Suarez"/>
    <m/>
    <s v="118378"/>
    <n v="1"/>
    <s v="01:53:40"/>
    <s v="1070101141"/>
    <s v="CALLAO"/>
    <s v="CALLAO-CALLAO"/>
    <s v="CALLAO"/>
    <s v="URB. SAN JUAN MASIAS Et. 1"/>
    <s v="Cerrado"/>
    <s v="5-DD"/>
    <s v="DEMALE SRL"/>
    <s v="DEST CALLAO"/>
    <s v="51906243486/51994544844"/>
    <n v="0"/>
    <m/>
    <x v="2"/>
    <s v=""/>
    <x v="2"/>
    <x v="5"/>
    <s v="CALLAO"/>
    <x v="1"/>
    <n v="1"/>
    <x v="1"/>
    <x v="2"/>
    <s v="41434699"/>
    <s v="CARNET DE IDENTIDAD"/>
  </r>
  <r>
    <s v="2026*31"/>
    <x v="2"/>
    <s v="06/08/26"/>
    <s v="0050000035"/>
    <s v="DEMALE SRL"/>
    <s v="PE-R-Z761"/>
    <s v="CALLAO 1"/>
    <s v="DEMALE CD SMP"/>
    <s v="Normal"/>
    <n v="1"/>
    <x v="1598"/>
    <x v="0"/>
    <n v="2.2528000000000001"/>
    <n v="1.4500000000000001E-2"/>
    <n v="1124282354"/>
    <s v="AV CORONEL NESTOR GAMBETTA MZ I LOTE 17 ref (Altur a del parque JosÃ© Olaya Balandra)"/>
    <x v="0"/>
    <s v="13:12:29"/>
    <s v="00112150472"/>
    <s v="Angie Yare Espinoza Pino"/>
    <m/>
    <s v="118555"/>
    <n v="1"/>
    <s v="01:53:40"/>
    <s v="1070101156"/>
    <s v="CALLAO"/>
    <s v="CALLAO-CALLAO"/>
    <s v="CALLAO"/>
    <s v="Barrios CALLAO 1"/>
    <s v="Cerrado"/>
    <s v="5-DD"/>
    <s v="DEMALE SRL"/>
    <s v="DEST CALLAO"/>
    <s v="960601796/51987439074"/>
    <n v="0"/>
    <m/>
    <x v="2"/>
    <s v=""/>
    <x v="2"/>
    <x v="5"/>
    <s v="CALLAO"/>
    <x v="1"/>
    <n v="1"/>
    <x v="1"/>
    <x v="2"/>
    <s v="76163522"/>
    <s v="CARNET DE IDENTIDAD"/>
  </r>
  <r>
    <s v="2026*31"/>
    <x v="2"/>
    <s v="06/08/26"/>
    <s v="0050000035"/>
    <s v="DEMALE SRL"/>
    <s v="PE-R-Z761"/>
    <s v="CALLAO 1"/>
    <s v="DEMALE CD SMP"/>
    <s v="Normal"/>
    <n v="1"/>
    <x v="1599"/>
    <x v="0"/>
    <n v="2.1890999999999998"/>
    <n v="1.0699999999999999E-2"/>
    <n v="1124701339"/>
    <s v="JR ALMIRANTE JORGE MARTIN GUISSE NRO 183 Barrios C ALLAO 1"/>
    <x v="0"/>
    <s v="13:23:28"/>
    <s v="00112150402"/>
    <s v="Patricia Yanet Montero Giron"/>
    <m/>
    <s v="117771"/>
    <n v="1"/>
    <s v="01:53:40"/>
    <s v="1070101156"/>
    <s v="CALLAO"/>
    <s v="CALLAO-CALLAO"/>
    <s v="CALLAO"/>
    <s v="Barrios CALLAO 1"/>
    <s v="Cerrado"/>
    <s v="5-DD"/>
    <s v="DEMALE SRL"/>
    <s v="DEST CALLAO"/>
    <s v="51965100743/51992930931"/>
    <n v="0"/>
    <m/>
    <x v="2"/>
    <s v=""/>
    <x v="2"/>
    <x v="5"/>
    <s v="CALLAO"/>
    <x v="1"/>
    <n v="1"/>
    <x v="1"/>
    <x v="2"/>
    <s v="41243289"/>
    <s v="CARNET DE IDENTIDAD"/>
  </r>
  <r>
    <s v="2026*31"/>
    <x v="2"/>
    <s v="06/08/26"/>
    <s v="0050000035"/>
    <s v="DEMALE SRL"/>
    <s v="PE-R-Z761"/>
    <s v="CALLAO 1"/>
    <s v="DEMALE CD SMP"/>
    <s v="Normal"/>
    <n v="1"/>
    <x v="1600"/>
    <x v="0"/>
    <n v="2.6764000000000001"/>
    <n v="1.4500000000000001E-2"/>
    <n v="1124227619"/>
    <s v="Jose boterin mz p2 lote 10 callao Barrios CALLAO 1 MZ p2 LT 10 ref a espaldas del cementerio baquija"/>
    <x v="0"/>
    <s v="13:50:53"/>
    <s v="00112150403"/>
    <s v="Luis Antonio Felix Flores"/>
    <m/>
    <s v="1124179490"/>
    <n v="1"/>
    <s v="01:53:40"/>
    <s v="1070101156"/>
    <s v="CALLAO"/>
    <s v="CALLAO-CALLAO"/>
    <s v="CALLAO"/>
    <s v="Barrios CALLAO 1"/>
    <s v="Cerrado"/>
    <s v="5-DD"/>
    <s v="DEMALE SRL"/>
    <s v="DEST CALLAO"/>
    <s v="51968638318/51939408458"/>
    <n v="0"/>
    <m/>
    <x v="2"/>
    <s v=""/>
    <x v="2"/>
    <x v="5"/>
    <s v="CALLAO"/>
    <x v="1"/>
    <n v="1"/>
    <x v="1"/>
    <x v="2"/>
    <s v="44893014"/>
    <s v="CARNET DE IDENTIDAD"/>
  </r>
  <r>
    <s v="2026*31"/>
    <x v="2"/>
    <s v="06/08/26"/>
    <s v="0050000035"/>
    <s v="DEMALE SRL"/>
    <s v="PE-R-Z761"/>
    <s v="CALLAO 1"/>
    <s v="DEMALE CD SMP"/>
    <s v="Normal"/>
    <n v="1"/>
    <x v="1601"/>
    <x v="0"/>
    <n v="0.35170000000000001"/>
    <n v="2.2000000000000001E-3"/>
    <n v="1124188115"/>
    <s v="Barrios CALLAO 1 MZ D LT 3 ref Urb El Olivar de Oq uendo"/>
    <x v="0"/>
    <s v="14:01:52"/>
    <s v="00112150523"/>
    <s v="CRISTIAN TORRES VILLALOBOS"/>
    <m/>
    <s v="11626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2"/>
    <s v=""/>
    <x v="2"/>
    <x v="5"/>
    <s v="CALLAO"/>
    <x v="1"/>
    <n v="1"/>
    <x v="1"/>
    <x v="2"/>
    <s v="73647868"/>
    <s v="CARNET DE IDENTIDAD"/>
  </r>
  <r>
    <s v="2026*31"/>
    <x v="2"/>
    <s v="06/08/26"/>
    <s v="0050000035"/>
    <s v="DEMALE SRL"/>
    <s v="PE-R-Z761"/>
    <s v="CALLAO 1"/>
    <s v="DEMALE CD SMP"/>
    <s v="Normal"/>
    <n v="1"/>
    <x v="1602"/>
    <x v="0"/>
    <n v="1.9063000000000001"/>
    <n v="1.0699999999999999E-2"/>
    <n v="1121779346"/>
    <s v="Jr Cochrane NRO 779 Barrios CALLAO 1 INT 2 "/>
    <x v="0"/>
    <s v="14:07:21"/>
    <s v="00112150404"/>
    <s v="Luisa Edith Jacobo Sotomayor"/>
    <m/>
    <s v="112091"/>
    <n v="1"/>
    <s v="01:53:40"/>
    <s v="1070101156"/>
    <s v="CALLAO"/>
    <s v="CALLAO-CALLAO"/>
    <s v="CALLAO"/>
    <s v="Barrios CALLAO 1"/>
    <s v="Cerrado"/>
    <s v="5-DD"/>
    <s v="DEMALE SRL"/>
    <s v="DEST CALLAO"/>
    <s v="51945539570/51933753372"/>
    <n v="0"/>
    <m/>
    <x v="2"/>
    <s v=""/>
    <x v="2"/>
    <x v="5"/>
    <s v="CALLAO"/>
    <x v="1"/>
    <n v="1"/>
    <x v="1"/>
    <x v="2"/>
    <s v="76652893"/>
    <s v="CARNET DE IDENTIDAD"/>
  </r>
  <r>
    <s v="2026*31"/>
    <x v="2"/>
    <s v="06/08/26"/>
    <s v="0050000035"/>
    <s v="DEMALE SRL"/>
    <s v="PE-R-Z761"/>
    <s v="CALLAO 1"/>
    <s v="DEMALE CD SMP"/>
    <s v="Normal"/>
    <n v="1"/>
    <x v="1603"/>
    <x v="0"/>
    <n v="2.0646"/>
    <n v="1.0699999999999999E-2"/>
    <n v="114978181"/>
    <s v="AH. PUERTO NUEVO Et. 3 MZ F5 LT 5 ref Por la Avda Guadalupe"/>
    <x v="0"/>
    <s v="15:19:06"/>
    <s v="00112150405"/>
    <s v="Paula Antonia Trujillo Salazar"/>
    <m/>
    <s v="112091"/>
    <n v="1"/>
    <s v="01:53:40"/>
    <s v="1070101182"/>
    <s v="CALLAO"/>
    <s v="CALLAO-CALLAO"/>
    <s v="CALLAO"/>
    <s v="AH. PUERTO NUEVO Et. 3"/>
    <s v="Cerrado"/>
    <s v="5-DD"/>
    <s v="DEMALE SRL"/>
    <s v="DEST CALLAO"/>
    <s v="51996853672/51933753372"/>
    <n v="0"/>
    <m/>
    <x v="2"/>
    <s v=""/>
    <x v="2"/>
    <x v="5"/>
    <s v="CALLAO"/>
    <x v="1"/>
    <n v="1"/>
    <x v="1"/>
    <x v="2"/>
    <s v="25532032"/>
    <s v="CARNET DE IDENTIDAD"/>
  </r>
  <r>
    <s v="2026*31"/>
    <x v="2"/>
    <s v="06/08/26"/>
    <s v="0050000035"/>
    <s v="DEMALE SRL"/>
    <s v="PE-R-Z761"/>
    <s v="CALLAO 1"/>
    <s v="DEMALE CD SMP"/>
    <s v="Normal"/>
    <n v="1"/>
    <x v="1604"/>
    <x v="0"/>
    <n v="1.2038"/>
    <n v="4.4000000000000003E-3"/>
    <n v="1124711900"/>
    <s v="calle Sigma Barrios CALLAO 1 MZ A45 LT 4 ref AH Bo canegra sector 1 callao"/>
    <x v="0"/>
    <s v="15:24:39"/>
    <s v="00112150473"/>
    <s v="Juan Miguel inuma vasquez"/>
    <m/>
    <s v="1124159889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2"/>
    <s v=""/>
    <x v="2"/>
    <x v="5"/>
    <s v="CALLAO"/>
    <x v="1"/>
    <n v="1"/>
    <x v="1"/>
    <x v="2"/>
    <s v="08486438"/>
    <s v="CARNET DE IDENTIDAD"/>
  </r>
  <r>
    <s v="2026*31"/>
    <x v="2"/>
    <s v="06/08/26"/>
    <s v="0050000035"/>
    <s v="DEMALE SRL"/>
    <s v="PE-R-Z761"/>
    <s v="CALLAO 1"/>
    <s v="DEMALE CD SMP"/>
    <s v="Normal"/>
    <n v="1"/>
    <x v="1605"/>
    <x v="0"/>
    <n v="2.63"/>
    <n v="1.0699999999999999E-2"/>
    <n v="1124676552"/>
    <s v="CL 10 NRO 10 URB. LOS JAZMINES Et. 4 MZ A LT 6 "/>
    <x v="0"/>
    <s v="17:15:20"/>
    <s v="00112150406"/>
    <s v="Rosa Bertha Angeles Haro"/>
    <m/>
    <s v="11677"/>
    <n v="1"/>
    <s v="01:53:40"/>
    <s v="1070101116"/>
    <s v="CALLAO"/>
    <s v="CALLAO-CALLAO"/>
    <s v="CALLAO"/>
    <s v="URB. LOS JAZMINES Et. 4"/>
    <s v="Cerrado"/>
    <s v="5-DD"/>
    <s v="DEMALE SRL"/>
    <s v="DEST CALLAO"/>
    <s v="51944263411/51995709741"/>
    <n v="0"/>
    <m/>
    <x v="2"/>
    <s v=""/>
    <x v="2"/>
    <x v="5"/>
    <s v="CALLAO"/>
    <x v="1"/>
    <n v="1"/>
    <x v="1"/>
    <x v="2"/>
    <s v="06057496"/>
    <s v="CARNET DE IDENTIDAD"/>
  </r>
  <r>
    <s v="2026*31"/>
    <x v="2"/>
    <s v="06/08/26"/>
    <s v="0050000035"/>
    <s v="DEMALE SRL"/>
    <s v="PE-R-Z761"/>
    <s v="CALLAO 1"/>
    <s v="DEMALE CD SMP"/>
    <s v="Normal"/>
    <n v="1"/>
    <x v="1606"/>
    <x v="0"/>
    <n v="3.6558999999999999"/>
    <n v="1.4500000000000001E-2"/>
    <n v="1114855995"/>
    <s v="CL MISIONERO ILLESCAS NRO 238 INT 403 (CL MISIONER O ILLESCAS CDR 2 ND CIUDAD SATELITE SANTA ROSA) re"/>
    <x v="0"/>
    <s v="17:26:18"/>
    <s v="00112150474"/>
    <s v="Gladys Marlene Tam Loyola De Siu"/>
    <m/>
    <s v="112203"/>
    <n v="1"/>
    <s v="01:53:40"/>
    <s v="1070101059"/>
    <s v="CALLAO"/>
    <s v="CALLAO-CALLAO"/>
    <s v="CALLAO"/>
    <s v="ND. CIUDAD SATELITE SANTA ROSA"/>
    <s v="Cerrado"/>
    <s v="5-DD"/>
    <s v="DEMALE SRL"/>
    <s v="DEST CALLAO"/>
    <s v="975891165/51996220475"/>
    <n v="0"/>
    <m/>
    <x v="2"/>
    <s v=""/>
    <x v="2"/>
    <x v="5"/>
    <s v="CALLAO"/>
    <x v="1"/>
    <n v="1"/>
    <x v="1"/>
    <x v="2"/>
    <s v="08739405"/>
    <s v="CARNET DE IDENTIDAD"/>
  </r>
  <r>
    <s v="2026*31"/>
    <x v="2"/>
    <s v="06/08/26"/>
    <s v="0050000035"/>
    <s v="DEMALE SRL"/>
    <s v="PE-R-Z761"/>
    <s v="CALLAO 1"/>
    <s v="DEMALE CD SMP"/>
    <s v="Normal"/>
    <n v="1"/>
    <x v="1607"/>
    <x v="0"/>
    <n v="3.0198999999999998"/>
    <n v="1.4500000000000001E-2"/>
    <n v="1123207613"/>
    <s v="JR CRISTOBAL COLON NRO 552 Barrios CALLAO 1 (JR CR ISTOBAL COLON CDR 5) ref altura del mercado centra"/>
    <x v="0"/>
    <s v="17:37:19"/>
    <s v="00112150475"/>
    <s v="Laura Isabel Torres Chagua"/>
    <m/>
    <s v="114442"/>
    <n v="1"/>
    <s v="01:53:40"/>
    <s v="1070101156"/>
    <s v="CALLAO"/>
    <s v="CALLAO-CALLAO"/>
    <s v="CALLAO"/>
    <s v="Barrios CALLAO 1"/>
    <s v="Cerrado"/>
    <s v="5-DD"/>
    <s v="DEMALE SRL"/>
    <s v="DEST CALLAO"/>
    <s v="955552881/51994482816"/>
    <n v="0"/>
    <m/>
    <x v="2"/>
    <s v=""/>
    <x v="2"/>
    <x v="5"/>
    <s v="CALLAO"/>
    <x v="1"/>
    <n v="1"/>
    <x v="1"/>
    <x v="2"/>
    <s v="25759843"/>
    <s v="CARNET DE IDENTIDAD"/>
  </r>
  <r>
    <s v="2026*31"/>
    <x v="2"/>
    <s v="06/08/26"/>
    <s v="0050000035"/>
    <s v="DEMALE SRL"/>
    <s v="PE-R-Z761"/>
    <s v="CALLAO 1"/>
    <s v="DEMALE CD SMP"/>
    <s v="Normal"/>
    <n v="1"/>
    <x v="1608"/>
    <x v="0"/>
    <n v="3.6152000000000002"/>
    <n v="1.4500000000000001E-2"/>
    <n v="1124664188"/>
    <s v="AV ARICA NRO 467 Barrios CALLAO 1 INT 23 A LA ALTU RA DEL COLEGIO OLAS TOLEDO MIGUEL GRAU MAS CONOCID"/>
    <x v="0"/>
    <s v="18:37:44"/>
    <s v="00112150476"/>
    <s v="LUIS AYRTON ROSALINO GUIZADO"/>
    <m/>
    <s v="1120951741"/>
    <n v="1"/>
    <s v="01:53:40"/>
    <s v="1070101156"/>
    <s v="CALLAO"/>
    <s v="CALLAO-CALLAO"/>
    <s v="CALLAO"/>
    <s v="Barrios CALLAO 1"/>
    <s v="Cerrado"/>
    <s v="5-DD"/>
    <s v="DEMALE SRL"/>
    <s v="DEST CALLAO"/>
    <s v="51953329060/51925501070"/>
    <n v="0"/>
    <m/>
    <x v="2"/>
    <s v=""/>
    <x v="2"/>
    <x v="5"/>
    <s v="CALLAO"/>
    <x v="1"/>
    <n v="1"/>
    <x v="1"/>
    <x v="2"/>
    <s v="75105970"/>
    <s v="CARNET DE IDENTIDAD"/>
  </r>
  <r>
    <s v="2026*31"/>
    <x v="2"/>
    <s v="06/08/26"/>
    <s v="0050000035"/>
    <s v="DEMALE SRL"/>
    <s v="PE-R-Z761"/>
    <s v="CALLAO 1"/>
    <s v="DEMALE CD SMP"/>
    <s v="Normal"/>
    <n v="1"/>
    <x v="1609"/>
    <x v="0"/>
    <n v="2.5712999999999999"/>
    <n v="1.0699999999999999E-2"/>
    <n v="1124718851"/>
    <s v="URB. ALBINO HERRERA Et. 1 MZ S LT 10 "/>
    <x v="0"/>
    <s v="18:48:43"/>
    <s v="00112150477"/>
    <s v="CARMELA ANGELICA SANCHEZ CHALLCO"/>
    <m/>
    <s v="113107"/>
    <n v="1"/>
    <s v="01:53:40"/>
    <s v="1070101077"/>
    <s v="CALLAO"/>
    <s v="CALLAO-CALLAO"/>
    <s v="CALLAO"/>
    <s v="URB. ALBINO HERRERA Et. 1"/>
    <s v="Cerrado"/>
    <s v="5-DD"/>
    <s v="DEMALE SRL"/>
    <s v="DEST CALLAO"/>
    <s v="51910923254/51959311787"/>
    <n v="0"/>
    <m/>
    <x v="2"/>
    <s v=""/>
    <x v="2"/>
    <x v="5"/>
    <s v="CALLAO"/>
    <x v="1"/>
    <n v="1"/>
    <x v="1"/>
    <x v="2"/>
    <s v="80449432"/>
    <s v="CARNET DE IDENTIDAD"/>
  </r>
  <r>
    <s v="2026*31"/>
    <x v="2"/>
    <s v="06/08/26"/>
    <s v="0050000035"/>
    <s v="DEMALE SRL"/>
    <s v="PE-R-Z761"/>
    <s v="CALLAO 1"/>
    <s v="DEMALE CD SMP"/>
    <s v="Normal"/>
    <n v="1"/>
    <x v="1610"/>
    <x v="0"/>
    <n v="2.0638999999999998"/>
    <n v="1.0699999999999999E-2"/>
    <n v="1124430326"/>
    <s v="AH. BOCANEGRA MZ A5 LT 2 ref Frente al Colegio NiÃ± o Doctorcito"/>
    <x v="0"/>
    <s v="19:05:13"/>
    <s v="00112150478"/>
    <s v="Blanca Marlene Gonzales Inquilla"/>
    <m/>
    <s v="119262"/>
    <n v="1"/>
    <s v="01:53:40"/>
    <s v="1070101010"/>
    <s v="CALLAO"/>
    <s v="CALLAO-CALLAO"/>
    <s v="CALLAO"/>
    <s v="AH. BOCANEGRA"/>
    <s v="Cerrado"/>
    <s v="5-DD"/>
    <s v="DEMALE SRL"/>
    <s v="DEST CALLAO"/>
    <s v="51964863066/51942144308"/>
    <n v="0"/>
    <m/>
    <x v="2"/>
    <s v=""/>
    <x v="2"/>
    <x v="5"/>
    <s v="CALLAO"/>
    <x v="1"/>
    <n v="1"/>
    <x v="1"/>
    <x v="2"/>
    <s v="40177914"/>
    <s v="CARNET DE IDENTIDAD"/>
  </r>
  <r>
    <s v="2026*31"/>
    <x v="2"/>
    <s v="06/08/26"/>
    <s v="0050000035"/>
    <s v="DEMALE SRL"/>
    <s v="PE-R-Z761"/>
    <s v="CALLAO 1"/>
    <s v="DEMALE CD SMP"/>
    <s v="Normal"/>
    <n v="1"/>
    <x v="1611"/>
    <x v="0"/>
    <n v="1.1374"/>
    <n v="4.4000000000000003E-3"/>
    <n v="1120671817"/>
    <s v="AmpliaciÃ³n Tiwinza Manzana A2 Lote 48 ref (loza de portiva AmpliaciÃ³n Tiwinza)"/>
    <x v="0"/>
    <s v="20:00:06"/>
    <s v="00112150720"/>
    <s v="Julia Narvaez Paredez"/>
    <m/>
    <s v="118454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2"/>
    <s v=""/>
    <x v="2"/>
    <x v="5"/>
    <s v="CALLAO"/>
    <x v="1"/>
    <n v="1"/>
    <x v="1"/>
    <x v="2"/>
    <s v="05355641"/>
    <s v="CARNET DE IDENTIDAD"/>
  </r>
  <r>
    <s v="2026*31"/>
    <x v="2"/>
    <s v="06/08/26"/>
    <s v="0050000035"/>
    <s v="DEMALE SRL"/>
    <s v="PE-R-Z761"/>
    <s v="CALLAO 1"/>
    <s v="DEMALE CD SMP"/>
    <s v="Normal"/>
    <n v="1"/>
    <x v="1612"/>
    <x v="0"/>
    <n v="2.8443999999999998"/>
    <n v="1.0699999999999999E-2"/>
    <n v="115367565"/>
    <s v="AV ARGENTINA TORRE D NRO 2550 Barrios CALLAO 1 INT 1002 ref (av santa rosa con av argentina)"/>
    <x v="0"/>
    <s v="20:16:34"/>
    <s v="00112150524"/>
    <s v="Marina Pariona Huarpaya"/>
    <m/>
    <s v="111070"/>
    <n v="1"/>
    <s v="01:53:40"/>
    <s v="1070101156"/>
    <s v="CALLAO"/>
    <s v="CALLAO-CALLAO"/>
    <s v="CALLAO"/>
    <s v="Barrios CALLAO 1"/>
    <s v="Cerrado"/>
    <s v="5-DD"/>
    <s v="DEMALE SRL"/>
    <s v="DEST CALLAO"/>
    <s v="51933598779/51980777263"/>
    <n v="0"/>
    <m/>
    <x v="2"/>
    <s v=""/>
    <x v="2"/>
    <x v="5"/>
    <s v="CALLAO"/>
    <x v="1"/>
    <n v="1"/>
    <x v="1"/>
    <x v="2"/>
    <s v="10068727"/>
    <s v="CARNET DE IDENTIDAD"/>
  </r>
  <r>
    <s v="2026*31"/>
    <x v="2"/>
    <s v="06/08/26"/>
    <s v="0050000035"/>
    <s v="DEMALE SRL"/>
    <s v="PE-R-Z761"/>
    <s v="CALLAO 1"/>
    <s v="DEMALE CD SMP"/>
    <s v="Normal"/>
    <n v="1"/>
    <x v="1613"/>
    <x v="0"/>
    <n v="2.8721000000000001"/>
    <n v="1.0699999999999999E-2"/>
    <n v="1124507000"/>
    <s v="AH.Alfredo Villa Calderon Barrios CALLAO 1 MZ B1 L T 1 ref Al costado de la conejera y el rio chillÃ³n"/>
    <x v="0"/>
    <s v="20:16:34"/>
    <s v="00112150479"/>
    <s v="Brenda Chanel Cruz Alejo"/>
    <m/>
    <s v="1120463221"/>
    <n v="1"/>
    <s v="01:53:40"/>
    <s v="1070101156"/>
    <s v="CALLAO"/>
    <s v="CALLAO-CALLAO"/>
    <s v="CALLAO"/>
    <s v="Barrios CALLAO 1"/>
    <s v="Cerrado"/>
    <s v="5-DD"/>
    <s v="DEMALE SRL"/>
    <s v="DEST CALLAO"/>
    <s v="973524595/51985126566"/>
    <n v="0"/>
    <m/>
    <x v="2"/>
    <s v=""/>
    <x v="2"/>
    <x v="5"/>
    <s v="CALLAO"/>
    <x v="1"/>
    <n v="1"/>
    <x v="1"/>
    <x v="2"/>
    <s v="74708860"/>
    <s v="CARNET DE IDENTIDAD"/>
  </r>
  <r>
    <s v="2026*31"/>
    <x v="2"/>
    <s v="06/08/26"/>
    <s v="0050000035"/>
    <s v="DEMALE SRL"/>
    <s v="PE-R-Z761"/>
    <s v="CALLAO 1"/>
    <s v="DEMALE CD SMP"/>
    <s v="Normal"/>
    <n v="1"/>
    <x v="1614"/>
    <x v="0"/>
    <n v="0.76580000000000004"/>
    <n v="2.2000000000000001E-3"/>
    <n v="1115987892"/>
    <s v="AV BOCANEGRA NRO 1  MZ R LT 1 INT 2 (PS 8 CDR 0 UR B ALBINO HERRERA ET 1 MZ R LT 1) ref A una cuadra"/>
    <x v="0"/>
    <s v="20:27:35"/>
    <s v="00112150843"/>
    <s v="Juanray Antony Cabrera Vega"/>
    <m/>
    <s v="113107"/>
    <n v="1"/>
    <s v="01:53:40"/>
    <s v="1070101077"/>
    <s v="CALLAO"/>
    <s v="CALLAO-CALLAO"/>
    <s v="CALLAO"/>
    <s v="URB. ALBINO HERRERA Et. 1"/>
    <s v="Cerrado"/>
    <s v="5-DD"/>
    <s v="DEMALE SRL"/>
    <s v="DEST CALLAO"/>
    <m/>
    <n v="0"/>
    <m/>
    <x v="2"/>
    <s v=""/>
    <x v="2"/>
    <x v="5"/>
    <s v="CALLAO"/>
    <x v="1"/>
    <n v="1"/>
    <x v="1"/>
    <x v="2"/>
    <s v="43718208"/>
    <s v="CARNET DE IDENTIDAD"/>
  </r>
  <r>
    <s v="2026*31"/>
    <x v="2"/>
    <s v="06/08/26"/>
    <s v="0050000035"/>
    <s v="DEMALE SRL"/>
    <s v="PE-R-Z761"/>
    <s v="CALLAO 1"/>
    <s v="DEMALE CD SMP"/>
    <s v="Normal"/>
    <n v="1"/>
    <x v="1615"/>
    <x v="0"/>
    <n v="6.5471000000000004"/>
    <n v="2.3300000000000001E-2"/>
    <n v="112930073"/>
    <s v="AH. JORGE CHAVEZ Et. 2 MZ E LT 12 ref URBANIZACION JORGE CXUAVEZ PARALELA A TOMAS VALLE"/>
    <x v="0"/>
    <s v="20:33:05"/>
    <s v="00112150480"/>
    <s v="Rosa Mercedes Palomino Ariste"/>
    <m/>
    <s v="115107"/>
    <n v="1"/>
    <s v="01:53:40"/>
    <s v="1070101019"/>
    <s v="CALLAO"/>
    <s v="CALLAO-CALLAO"/>
    <s v="CALLAO"/>
    <s v="AH. JORGE CHAVEZ Et. 2"/>
    <s v="Cerrado"/>
    <s v="5-DD"/>
    <s v="DEMALE SRL"/>
    <s v="DEST CALLAO"/>
    <s v="51946410543/51983656566"/>
    <n v="0"/>
    <m/>
    <x v="2"/>
    <s v=""/>
    <x v="2"/>
    <x v="5"/>
    <s v="CALLAO"/>
    <x v="1"/>
    <n v="1"/>
    <x v="1"/>
    <x v="2"/>
    <s v="09060831"/>
    <s v="CARNET DE IDENTIDAD"/>
  </r>
  <r>
    <s v="2026*31"/>
    <x v="2"/>
    <s v="06/08/26"/>
    <s v="0050000035"/>
    <s v="DEMALE SRL"/>
    <s v="PE-R-Z761"/>
    <s v="CALLAO 1"/>
    <s v="DEMALE CD SMP"/>
    <s v="Normal"/>
    <n v="1"/>
    <x v="1616"/>
    <x v="0"/>
    <n v="3.2029000000000001"/>
    <n v="1.4500000000000001E-2"/>
    <n v="1119017900"/>
    <s v="MZ B1 LOTE 1 ref (AL COSTADO DE LA CONEJERA Y EL R IO CHILLON)"/>
    <x v="0"/>
    <s v="20:38:34"/>
    <s v="00112150721"/>
    <s v="Geovana Mercedes Alejo Villanueva"/>
    <m/>
    <s v="1120463221"/>
    <n v="1"/>
    <s v="01:53:40"/>
    <s v="1070101007"/>
    <s v="CALLAO"/>
    <s v="CALLAO-CALLAO"/>
    <s v="CALLAO"/>
    <s v="AH. ALFREDO VILLA CALDERON"/>
    <s v="Cerrado"/>
    <s v="5-DD"/>
    <s v="DEMALE SRL"/>
    <s v="DEST CALLAO"/>
    <s v="51947160021/51985126566"/>
    <n v="0"/>
    <m/>
    <x v="2"/>
    <s v=""/>
    <x v="2"/>
    <x v="5"/>
    <s v="CALLAO"/>
    <x v="1"/>
    <n v="1"/>
    <x v="1"/>
    <x v="2"/>
    <s v="42347531"/>
    <s v="CARNET DE IDENTIDAD"/>
  </r>
  <r>
    <s v="2026*31"/>
    <x v="2"/>
    <s v="06/08/26"/>
    <s v="0050000035"/>
    <s v="DEMALE SRL"/>
    <s v="PE-R-Z761"/>
    <s v="CALLAO 1"/>
    <s v="DEMALE CD SMP"/>
    <s v="Normal"/>
    <n v="1"/>
    <x v="1617"/>
    <x v="0"/>
    <n v="1.8298000000000001"/>
    <n v="1.0699999999999999E-2"/>
    <n v="1114367014"/>
    <s v="pasaje los milagros 558 departamento 204 "/>
    <x v="0"/>
    <s v="21:33:35"/>
    <s v="00112150976"/>
    <s v="Corina Delia Julca Mancisidor"/>
    <m/>
    <s v="111095"/>
    <n v="1"/>
    <s v="01:53:40"/>
    <s v="1070101059"/>
    <s v="CALLAO"/>
    <s v="CALLAO-CALLAO"/>
    <s v="CALLAO"/>
    <s v="ND. CIUDAD SATELITE SANTA ROSA"/>
    <s v="Cerrado"/>
    <s v="5-DD"/>
    <s v="DEMALE SRL"/>
    <s v="DEST CALLAO"/>
    <m/>
    <n v="0"/>
    <m/>
    <x v="2"/>
    <s v=""/>
    <x v="2"/>
    <x v="5"/>
    <s v="CALLAO"/>
    <x v="1"/>
    <n v="1"/>
    <x v="1"/>
    <x v="2"/>
    <s v="09904645"/>
    <s v="CARNET DE IDENTIDAD"/>
  </r>
  <r>
    <s v="2026*31"/>
    <x v="2"/>
    <s v="06/08/26"/>
    <s v="0050000035"/>
    <s v="DEMALE SRL"/>
    <s v="PE-R-Z761"/>
    <s v="CALLAO 1"/>
    <s v="DEMALE CD SMP"/>
    <s v="Normal"/>
    <n v="1"/>
    <x v="1618"/>
    <x v="0"/>
    <n v="2.6829000000000001"/>
    <n v="1.4500000000000001E-2"/>
    <n v="1124740629"/>
    <s v="AH. SAN JUDAS TADEO Se. 3 MZ F LT 11 "/>
    <x v="0"/>
    <s v="21:39:05"/>
    <s v="00112150481"/>
    <s v="Zoila Mirella Cisneros Amaya"/>
    <m/>
    <s v="112091"/>
    <n v="1"/>
    <s v="01:53:40"/>
    <s v="1070101189"/>
    <s v="CALLAO"/>
    <s v="CALLAO-CALLAO"/>
    <s v="CALLAO"/>
    <s v="AH. SAN JUDAS TADEO Se. 3"/>
    <s v="Cerrado"/>
    <s v="5-DD"/>
    <s v="DEMALE SRL"/>
    <s v="DEST CALLAO"/>
    <s v="51912884383/51933753372"/>
    <n v="0"/>
    <m/>
    <x v="2"/>
    <s v=""/>
    <x v="2"/>
    <x v="5"/>
    <s v="CALLAO"/>
    <x v="1"/>
    <n v="1"/>
    <x v="1"/>
    <x v="2"/>
    <s v="45394198"/>
    <s v="CARNET DE IDENTIDAD"/>
  </r>
  <r>
    <s v="2026*31"/>
    <x v="2"/>
    <s v="06/08/26"/>
    <s v="0050000035"/>
    <s v="DEMALE SRL"/>
    <s v="PE-R-Z761"/>
    <s v="CALLAO 1"/>
    <s v="DEMALE CD SMP"/>
    <s v="Normal"/>
    <n v="1"/>
    <x v="1619"/>
    <x v="0"/>
    <n v="1.2178"/>
    <n v="4.4000000000000003E-3"/>
    <n v="1118414371"/>
    <s v="URB. ALAMOS (ALAMO) MZ P LT 4 ref A 3 casas del co legio Virgen Maria calle principal"/>
    <x v="0"/>
    <s v="21:44:34"/>
    <s v="00112151424"/>
    <s v="Ana Yerik Lucero Dolodier Cabezas"/>
    <m/>
    <s v="115660785"/>
    <n v="1"/>
    <s v="01:53:40"/>
    <s v="1070101076"/>
    <s v="CALLAO"/>
    <s v="CALLAO-CALLAO"/>
    <s v="CALLAO"/>
    <s v="URB. ALAMOS (ALAMO)"/>
    <s v="Cerrado"/>
    <s v="5-DD"/>
    <s v="DEMALE SRL"/>
    <s v="DEST CALLAO"/>
    <m/>
    <n v="0"/>
    <m/>
    <x v="2"/>
    <s v=""/>
    <x v="2"/>
    <x v="5"/>
    <s v="CALLAO"/>
    <x v="1"/>
    <n v="1"/>
    <x v="1"/>
    <x v="2"/>
    <s v="72606603"/>
    <s v="CARNET DE IDENTIDAD"/>
  </r>
  <r>
    <s v="2026*31"/>
    <x v="2"/>
    <s v="06/08/26"/>
    <s v="0050000035"/>
    <s v="DEMALE SRL"/>
    <s v="PE-R-Z761"/>
    <s v="CALLAO 1"/>
    <s v="DEMALE CD SMP"/>
    <s v="Normal"/>
    <n v="1"/>
    <x v="1620"/>
    <x v="0"/>
    <n v="6.1687000000000003"/>
    <n v="2.3300000000000001E-2"/>
    <n v="1113387364"/>
    <s v="CA ALFA MZ D5 LT 19 ZO 3 PI 4TO ref (CERCA DEL CRU CE DE OMIXCRON)"/>
    <x v="0"/>
    <s v="21:55:35"/>
    <s v="00112151490"/>
    <s v="Lesly Lizet Cuzcano Salhuana"/>
    <m/>
    <s v="117839"/>
    <n v="1"/>
    <s v="01:53:40"/>
    <s v="1070101010"/>
    <s v="CALLAO"/>
    <s v="CALLAO-CALLAO"/>
    <s v="CALLAO"/>
    <s v="AH. BOCANEGRA"/>
    <s v="Cerrado"/>
    <s v="5-DD"/>
    <s v="DEMALE SRL"/>
    <s v="DEST CALLAO"/>
    <s v="983525847/51954793750"/>
    <n v="0"/>
    <m/>
    <x v="2"/>
    <s v=""/>
    <x v="2"/>
    <x v="5"/>
    <s v="CALLAO"/>
    <x v="1"/>
    <n v="1"/>
    <x v="1"/>
    <x v="2"/>
    <s v="10403908121"/>
    <s v="RUC"/>
  </r>
  <r>
    <s v="2026*31"/>
    <x v="2"/>
    <s v="06/08/26"/>
    <s v="0050000035"/>
    <s v="DEMALE SRL"/>
    <s v="PE-R-Z761"/>
    <s v="CALLAO 1"/>
    <s v="DEMALE CD SMP"/>
    <s v="Normal"/>
    <n v="1"/>
    <x v="1621"/>
    <x v="0"/>
    <n v="2.1309"/>
    <n v="1.0699999999999999E-2"/>
    <n v="1120005143"/>
    <s v="Mz c lote 17 Buenavista segunda etapa callao oquen do NRO 17 CDR 0 URB BUENAVISTA ET 1 MZ C LT 17) re"/>
    <x v="0"/>
    <s v="21:55:35"/>
    <s v="00112150985"/>
    <s v="Maria Karina Huallpa Limachi"/>
    <m/>
    <s v="115361"/>
    <n v="1"/>
    <s v="01:53:40"/>
    <s v="1070101253"/>
    <s v="CALLAO"/>
    <s v="CALLAO-CALLAO"/>
    <s v="CALLAO"/>
    <s v="URB. BUENAVISTA Et. 1"/>
    <s v="Cerrado"/>
    <s v="5-DD"/>
    <s v="DEMALE SRL"/>
    <s v="DEST CALLAO"/>
    <s v="959132980/51955841348"/>
    <n v="0"/>
    <m/>
    <x v="2"/>
    <s v=""/>
    <x v="2"/>
    <x v="5"/>
    <s v="CALLAO"/>
    <x v="1"/>
    <n v="1"/>
    <x v="1"/>
    <x v="2"/>
    <s v="44000197"/>
    <s v="CARNET DE IDENTIDAD"/>
  </r>
  <r>
    <s v="2026*31"/>
    <x v="2"/>
    <s v="06/08/26"/>
    <s v="0050000035"/>
    <s v="DEMALE SRL"/>
    <s v="PE-R-Z761"/>
    <s v="CALLAO 1"/>
    <s v="DEMALE CD SMP"/>
    <s v="Normal"/>
    <n v="1"/>
    <x v="1622"/>
    <x v="0"/>
    <n v="1.1233"/>
    <n v="4.4000000000000003E-3"/>
    <n v="1122536527"/>
    <s v="AV JAPON NRO 0 URB. ALBINO HERRERA Et. 1 MZ V LT 3 0 ref Entre las avenidas JapÃ³n y Bocanegra"/>
    <x v="0"/>
    <s v="21:55:35"/>
    <s v="00112151648"/>
    <s v="Ruth Valentina Vilchez Gutierrez"/>
    <m/>
    <s v="113107"/>
    <n v="1"/>
    <s v="01:53:40"/>
    <s v="1070101077"/>
    <s v="CALLAO"/>
    <s v="CALLAO-CALLAO"/>
    <s v="CALLAO"/>
    <s v="URB. ALBINO HERRERA Et. 1"/>
    <s v="Cerrado"/>
    <s v="5-DD"/>
    <s v="DEMALE SRL"/>
    <s v="DEST CALLAO"/>
    <m/>
    <n v="0"/>
    <m/>
    <x v="2"/>
    <s v=""/>
    <x v="2"/>
    <x v="5"/>
    <s v="CALLAO"/>
    <x v="1"/>
    <n v="1"/>
    <x v="1"/>
    <x v="2"/>
    <s v="25519438"/>
    <s v="CARNET DE IDENTIDAD"/>
  </r>
  <r>
    <s v="2026*31"/>
    <x v="2"/>
    <s v="06/08/26"/>
    <s v="0050000035"/>
    <s v="DEMALE SRL"/>
    <s v="PE-R-Z761"/>
    <s v="CALLAO 1"/>
    <s v="DEMALE CD SMP"/>
    <s v="Normal"/>
    <n v="1"/>
    <x v="1623"/>
    <x v="0"/>
    <n v="1.2068000000000001"/>
    <n v="4.4000000000000003E-3"/>
    <n v="1112365357"/>
    <s v="AV LOS DOMINICOS NRO 702 URB. SESQUICENTENARIO (AV LOS DOMINICOS CDR 7 URB SESQUICENTENARIO MZ B) re"/>
    <x v="0"/>
    <s v="22:06:44"/>
    <s v="00112151649"/>
    <s v="Carmen Rosa Bazan Luna"/>
    <m/>
    <s v="114844902"/>
    <n v="1"/>
    <s v="01:53:40"/>
    <s v="1070101148"/>
    <s v="CALLAO"/>
    <s v="CALLAO-CALLAO"/>
    <s v="CALLAO"/>
    <s v="URB. SESQUICENTENARIO"/>
    <s v="Cerrado"/>
    <s v="5-DD"/>
    <s v="DEMALE SRL"/>
    <s v="DEST CALLAO"/>
    <m/>
    <n v="0"/>
    <m/>
    <x v="2"/>
    <s v=""/>
    <x v="2"/>
    <x v="5"/>
    <s v="CALLAO"/>
    <x v="1"/>
    <n v="1"/>
    <x v="1"/>
    <x v="2"/>
    <s v="70555627"/>
    <s v="CARNET DE IDENTIDAD"/>
  </r>
  <r>
    <s v="2026*31"/>
    <x v="2"/>
    <s v="06/08/26"/>
    <s v="0050000035"/>
    <s v="DEMALE SRL"/>
    <s v="PE-R-Z761"/>
    <s v="CALLAO 1"/>
    <s v="DEMALE CD SMP"/>
    <s v="Normal"/>
    <n v="1"/>
    <x v="1624"/>
    <x v="0"/>
    <n v="1.3781000000000001"/>
    <n v="1.0699999999999999E-2"/>
    <n v="1121986908"/>
    <s v="AV MARISCAL OSCAR R BENAVIDES URB. PILARES ADUANER OS MZ L1 LT 30 ref COLONIAL CDRA 27"/>
    <x v="0"/>
    <s v="22:12:17"/>
    <s v="00112151014"/>
    <s v="Estefani Beatriz Mejia Ortiz"/>
    <m/>
    <s v="111650"/>
    <n v="1"/>
    <s v="01:53:40"/>
    <s v="1070101277"/>
    <s v="CALLAO"/>
    <s v="CALLAO-CALLAO"/>
    <s v="CALLAO"/>
    <s v="URB. PILARES ADUANEROS"/>
    <s v="Cerrado"/>
    <s v="5-DD"/>
    <s v="DEMALE SRL"/>
    <s v="DEST CALLAO"/>
    <s v="987012591/51992688010"/>
    <n v="0"/>
    <m/>
    <x v="2"/>
    <s v=""/>
    <x v="2"/>
    <x v="5"/>
    <s v="CALLAO"/>
    <x v="1"/>
    <n v="1"/>
    <x v="1"/>
    <x v="2"/>
    <s v="45734331"/>
    <s v="CARNET DE IDENTIDAD"/>
  </r>
  <r>
    <s v="2026*31"/>
    <x v="2"/>
    <s v="06/08/26"/>
    <s v="0050000035"/>
    <s v="DEMALE SRL"/>
    <s v="PE-R-Z761"/>
    <s v="CALLAO 1"/>
    <s v="DEMALE CD SMP"/>
    <s v="Normal"/>
    <n v="1"/>
    <x v="1625"/>
    <x v="0"/>
    <n v="3.4786000000000001"/>
    <n v="1.4500000000000001E-2"/>
    <n v="113295653"/>
    <s v="MZ B1 LT 13 E 04 UR LOS JAZMINES ref (CASA VERDE D E 3 PISOS)"/>
    <x v="0"/>
    <s v="22:12:17"/>
    <s v="00112151015"/>
    <s v="Rosa Alejandrin Fernandez Guevara De Pere"/>
    <m/>
    <s v="112203"/>
    <n v="1"/>
    <s v="01:53:40"/>
    <s v="1070101116"/>
    <s v="CALLAO"/>
    <s v="CALLAO-CALLAO"/>
    <s v="CALLAO"/>
    <s v="URB. LOS JAZMINES Et. 4"/>
    <s v="Cerrado"/>
    <s v="5-DD"/>
    <s v="DEMALE SRL"/>
    <s v="DEST CALLAO"/>
    <s v="51990173053/51996220475"/>
    <n v="0"/>
    <m/>
    <x v="2"/>
    <s v=""/>
    <x v="2"/>
    <x v="5"/>
    <s v="CALLAO"/>
    <x v="1"/>
    <n v="1"/>
    <x v="1"/>
    <x v="2"/>
    <s v="25421892"/>
    <s v="CARNET DE IDENTIDAD"/>
  </r>
  <r>
    <s v="2026*31"/>
    <x v="2"/>
    <s v="06/08/26"/>
    <s v="0050000035"/>
    <s v="DEMALE SRL"/>
    <s v="PE-R-Z761"/>
    <s v="CALLAO 1"/>
    <s v="DEMALE CD SMP"/>
    <s v="Normal"/>
    <n v="1"/>
    <x v="1626"/>
    <x v="0"/>
    <n v="6.6158000000000001"/>
    <n v="2.3300000000000001E-2"/>
    <n v="1124616323"/>
    <s v="NRO 1 URB. COLINAS Et. 1 MZ i LT 1B ref Costado Co legio Las Colinas"/>
    <x v="0"/>
    <s v="22:17:47"/>
    <s v="00112151016"/>
    <s v="Wilmer Sahdell Vilca Zapata"/>
    <m/>
    <s v="119366"/>
    <n v="1"/>
    <s v="01:53:40"/>
    <s v="1070101087"/>
    <s v="CALLAO"/>
    <s v="CALLAO-CALLAO"/>
    <s v="CALLAO"/>
    <s v="URB. COLINAS Et. 1"/>
    <s v="Cerrado"/>
    <s v="5-DD"/>
    <s v="DEMALE SRL"/>
    <s v="DEST CALLAO"/>
    <s v="963889438/51989333597"/>
    <n v="0"/>
    <m/>
    <x v="2"/>
    <s v=""/>
    <x v="2"/>
    <x v="5"/>
    <s v="CALLAO"/>
    <x v="1"/>
    <n v="1"/>
    <x v="1"/>
    <x v="2"/>
    <s v="75443150"/>
    <s v="CARNET DE IDENTIDAD"/>
  </r>
  <r>
    <s v="2026*31"/>
    <x v="2"/>
    <s v="06/08/26"/>
    <s v="0050000035"/>
    <s v="DEMALE SRL"/>
    <s v="PE-R-Z761"/>
    <s v="CALLAO 1"/>
    <s v="DEMALE CD SMP"/>
    <s v="Normal"/>
    <n v="1"/>
    <x v="1627"/>
    <x v="0"/>
    <n v="3.2464"/>
    <n v="1.4500000000000001E-2"/>
    <n v="1111721644"/>
    <s v="CA CONDE DE LEMOS 543 (592) ED 6 DP E06-407 PUERTA 2 ref CA CONDE DE LEMOS 543 (592) ED 6 DP E06-407"/>
    <x v="0"/>
    <s v="22:23:19"/>
    <s v="00112151017"/>
    <s v="Blanca Luz Socso Huaman"/>
    <m/>
    <s v="114656"/>
    <n v="1"/>
    <s v="01:53:40"/>
    <s v="1070101238"/>
    <s v="CALLAO"/>
    <s v="CALLAO-CALLAO"/>
    <s v="CALLAO"/>
    <s v="RES. PARQUE DE SAN JOSE"/>
    <s v="Cerrado"/>
    <s v="5-DD"/>
    <s v="DEMALE SRL"/>
    <s v="DEST CALLAO"/>
    <s v="933219608/51926846859"/>
    <n v="0"/>
    <m/>
    <x v="2"/>
    <s v=""/>
    <x v="2"/>
    <x v="5"/>
    <s v="CALLAO"/>
    <x v="1"/>
    <n v="1"/>
    <x v="1"/>
    <x v="2"/>
    <s v="06726522"/>
    <s v="CARNET DE IDENTIDAD"/>
  </r>
  <r>
    <s v="2026*31"/>
    <x v="2"/>
    <s v="06/08/26"/>
    <s v="0050000035"/>
    <s v="DEMALE SRL"/>
    <s v="PE-R-Z761"/>
    <s v="CALLAO 1"/>
    <s v="DEMALE CD SMP"/>
    <s v="Normal"/>
    <n v="1"/>
    <x v="1628"/>
    <x v="0"/>
    <n v="1.0949"/>
    <n v="4.4000000000000003E-3"/>
    <n v="1124091942"/>
    <s v="Mz B9 lote 3 ref Alt.cuadra 45 Av Pacasmayo frente al parque Victor RaÃºl"/>
    <x v="0"/>
    <s v="22:40:33"/>
    <s v="00112152295"/>
    <s v="Angelica del socorro Febres Otoya"/>
    <m/>
    <s v="1110340155"/>
    <n v="1"/>
    <s v="01:53:40"/>
    <s v="1070101010"/>
    <s v="CALLAO"/>
    <s v="CALLAO-CALLAO"/>
    <s v="CALLAO"/>
    <s v="AH. BOCANEGRA"/>
    <s v="Cerrado"/>
    <s v="5-DD"/>
    <s v="DEMALE SRL"/>
    <s v="DEST CALLAO"/>
    <m/>
    <n v="0"/>
    <m/>
    <x v="2"/>
    <s v=""/>
    <x v="2"/>
    <x v="5"/>
    <s v="CALLAO"/>
    <x v="1"/>
    <n v="1"/>
    <x v="1"/>
    <x v="2"/>
    <s v="09611043"/>
    <s v="CARNET DE IDENTIDAD"/>
  </r>
  <r>
    <s v="2026*31"/>
    <x v="2"/>
    <s v="06/08/26"/>
    <s v="0050000035"/>
    <s v="DEMALE SRL"/>
    <s v="PE-R-Z761"/>
    <s v="CALLAO 1"/>
    <s v="DEMALE CD SMP"/>
    <s v="Normal"/>
    <n v="1"/>
    <x v="1629"/>
    <x v="0"/>
    <n v="1.5028999999999999"/>
    <n v="4.4000000000000003E-3"/>
    <n v="1121654540"/>
    <s v="AV OQUENDO NRO 2 URB. LA FLORESTA DE OQUENDO MZ G LT 2 INT 1 (URB OQUENDO LT 2) ref Colegio militar"/>
    <x v="0"/>
    <s v="23:13:45"/>
    <s v="00112152339"/>
    <s v="Amanda Beatriz Castilla Quispe"/>
    <m/>
    <s v="119044"/>
    <n v="1"/>
    <s v="01:53:40"/>
    <s v="1070101104"/>
    <s v="CALLAO"/>
    <s v="CALLAO-CALLAO"/>
    <s v="CALLAO"/>
    <s v="URB. LA FLORESTA DE OQUENDO"/>
    <s v="Cerrado"/>
    <s v="5-DD"/>
    <s v="DEMALE SRL"/>
    <s v="DEST CALLAO"/>
    <m/>
    <n v="0"/>
    <m/>
    <x v="2"/>
    <s v=""/>
    <x v="2"/>
    <x v="5"/>
    <s v="CALLAO"/>
    <x v="1"/>
    <n v="1"/>
    <x v="1"/>
    <x v="2"/>
    <s v="75507860"/>
    <s v="CARNET DE IDENTIDAD"/>
  </r>
  <r>
    <s v="2026*31"/>
    <x v="2"/>
    <s v="06/08/26"/>
    <s v="0050000035"/>
    <s v="DEMALE SRL"/>
    <s v="PE-R-Z761"/>
    <s v="CALLAO 1"/>
    <s v="DEMALE CD SMP"/>
    <s v="Normal"/>
    <n v="1"/>
    <x v="1630"/>
    <x v="0"/>
    <n v="1.6648000000000001"/>
    <n v="1.0699999999999999E-2"/>
    <n v="1112470466"/>
    <s v="MZ B LT 8 ref (POR EL PARADERO COVIDA O PARADERO C OLAN)"/>
    <x v="0"/>
    <s v="23:13:45"/>
    <s v="00112152068"/>
    <s v="Rocio Maribel Lazaro Rodriguez"/>
    <m/>
    <s v="113668"/>
    <n v="1"/>
    <s v="01:53:40"/>
    <s v="1070101217"/>
    <s v="CALLAO"/>
    <s v="CALLAO-CALLAO"/>
    <s v="CALLAO"/>
    <s v="ASC. VILLAS DE OQUENDO Et. 1"/>
    <s v="Cerrado"/>
    <s v="5-DD"/>
    <s v="DEMALE SRL"/>
    <s v="DEST CALLAO"/>
    <s v="51992918824/51946002932"/>
    <n v="0"/>
    <m/>
    <x v="2"/>
    <s v=""/>
    <x v="2"/>
    <x v="5"/>
    <s v="CALLAO"/>
    <x v="1"/>
    <n v="1"/>
    <x v="1"/>
    <x v="2"/>
    <s v="19088487"/>
    <s v="CARNET DE IDENTIDAD"/>
  </r>
  <r>
    <s v="2026*31"/>
    <x v="2"/>
    <s v="06/08/26"/>
    <s v="0050000035"/>
    <s v="DEMALE SRL"/>
    <s v="PE-R-Z761"/>
    <s v="CALLAO 1"/>
    <s v="DEMALE CD SMP"/>
    <s v="Normal"/>
    <n v="1"/>
    <x v="1631"/>
    <x v="0"/>
    <n v="2.5042"/>
    <n v="1.0699999999999999E-2"/>
    <n v="1124445299"/>
    <s v="URB EL CONDOR Barrios CALLAO 1 MZ T LT 30 ref AV E L OLIVAR A UNA CUADRA DEL COLEGIO RAMIRO PRIALE"/>
    <x v="0"/>
    <s v="23:30:25"/>
    <s v="00112152170"/>
    <s v="GENESIS XIOMARA REQUE REYES"/>
    <m/>
    <s v="116053905"/>
    <n v="1"/>
    <s v="01:53:40"/>
    <s v="1070101156"/>
    <s v="CALLAO"/>
    <s v="CALLAO-CALLAO"/>
    <s v="CALLAO"/>
    <s v="Barrios CALLAO 1"/>
    <s v="Cerrado"/>
    <s v="5-DD"/>
    <s v="DEMALE SRL"/>
    <s v="DEST CALLAO"/>
    <s v="999264487/51950814492"/>
    <n v="0"/>
    <m/>
    <x v="2"/>
    <s v=""/>
    <x v="2"/>
    <x v="5"/>
    <s v="CALLAO"/>
    <x v="1"/>
    <n v="1"/>
    <x v="1"/>
    <x v="2"/>
    <s v="10754110584"/>
    <s v="RUC"/>
  </r>
  <r>
    <s v="2026*31"/>
    <x v="2"/>
    <s v="06/08/26"/>
    <s v="0050000035"/>
    <s v="DEMALE SRL"/>
    <s v="PE-R-Z761"/>
    <s v="CALLAO 1"/>
    <s v="DEMALE CD SMP"/>
    <s v="Normal"/>
    <n v="1"/>
    <x v="1632"/>
    <x v="0"/>
    <n v="2.1779999999999999"/>
    <n v="1.0699999999999999E-2"/>
    <n v="1124235430"/>
    <s v="AV EL EMISOR Barrios CALLAO 1 MZ F LT 6 ref AH JUA N PABLO II ESPALDA A LA AVENIDA EL EMISOR"/>
    <x v="0"/>
    <s v="23:47:00"/>
    <s v="00112152531"/>
    <s v="Lesly Briggite Vera Flores"/>
    <m/>
    <s v="119358"/>
    <n v="1"/>
    <s v="01:53:40"/>
    <s v="1070101156"/>
    <s v="CALLAO"/>
    <s v="CALLAO-CALLAO"/>
    <s v="CALLAO"/>
    <s v="Barrios CALLAO 1"/>
    <s v="Cerrado"/>
    <s v="5-DD"/>
    <s v="DEMALE SRL"/>
    <s v="DEST CALLAO"/>
    <s v="977958655/51966272829"/>
    <n v="0"/>
    <m/>
    <x v="2"/>
    <s v=""/>
    <x v="2"/>
    <x v="5"/>
    <s v="CALLAO"/>
    <x v="1"/>
    <n v="1"/>
    <x v="1"/>
    <x v="2"/>
    <s v="73247919"/>
    <s v="CARNET DE IDENTIDAD"/>
  </r>
  <r>
    <s v="2026*31"/>
    <x v="2"/>
    <s v="06/08/26"/>
    <s v="0050000035"/>
    <s v="DEMALE SRL"/>
    <s v="PE-R-Z761"/>
    <s v="CALLAO 1"/>
    <s v="DEMALE CD SMP"/>
    <s v="Normal"/>
    <n v="1"/>
    <x v="1633"/>
    <x v="0"/>
    <n v="6.5903"/>
    <n v="2.3300000000000001E-2"/>
    <n v="1123951821"/>
    <s v="JirÃ³n miller 131 ref Cruce av Saenz peNa cuadra 3 "/>
    <x v="0"/>
    <s v="23:52:32"/>
    <s v="00112152532"/>
    <s v="Katterine Porras Salvador"/>
    <m/>
    <s v="112812"/>
    <n v="1"/>
    <s v="01:53:40"/>
    <s v="1070101159"/>
    <s v="CALLAO"/>
    <s v="CALLAO-CALLAO"/>
    <s v="CALLAO"/>
    <s v="CALLAO"/>
    <s v="Cerrado"/>
    <s v="5-DD"/>
    <s v="DEMALE SRL"/>
    <s v="DEST CALLAO"/>
    <s v="981258752/51990240711"/>
    <n v="0"/>
    <m/>
    <x v="2"/>
    <s v=""/>
    <x v="2"/>
    <x v="5"/>
    <s v="CALLAO"/>
    <x v="1"/>
    <n v="1"/>
    <x v="1"/>
    <x v="2"/>
    <s v="45466499"/>
    <s v="CARNET DE IDENTIDAD"/>
  </r>
  <r>
    <s v="2026*31"/>
    <x v="2"/>
    <s v="06/08/26"/>
    <s v="0050000035"/>
    <s v="DEMALE SRL"/>
    <s v="PE-R-Z761"/>
    <s v="CALLAO 1"/>
    <s v="DEMALE CD SMP"/>
    <s v="Normal"/>
    <n v="1"/>
    <x v="1634"/>
    <x v="0"/>
    <n v="0.90639999999999998"/>
    <n v="4.4000000000000003E-3"/>
    <n v="1124721171"/>
    <s v="JR MONTEZUMA NRO 1054 Barrios CALLAO 1 ref A la es palda del tronco"/>
    <x v="0"/>
    <s v="23:52:32"/>
    <s v="00112152875"/>
    <s v="Julissa noemi Rodriguez Molinares"/>
    <m/>
    <s v="1121827654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2"/>
    <s v=""/>
    <x v="2"/>
    <x v="5"/>
    <s v="CALLAO"/>
    <x v="1"/>
    <n v="1"/>
    <x v="1"/>
    <x v="2"/>
    <s v="25858847"/>
    <s v="CARNET DE IDENTIDAD"/>
  </r>
  <r>
    <s v="2026*31"/>
    <x v="2"/>
    <s v="06/08/26"/>
    <s v="0050000035"/>
    <s v="DEMALE SRL"/>
    <s v="PE-R-Z761"/>
    <s v="CALLAO 1"/>
    <s v="DEMALE CD SMP"/>
    <s v="Normal"/>
    <n v="2"/>
    <x v="1635"/>
    <x v="0"/>
    <n v="12.454499999999999"/>
    <n v="4.6699999999999998E-2"/>
    <n v="1115481934"/>
    <s v="Calle Simon bolivar NRO 103 FUNDO. MARQUES (AV SIM ON BOLIVAR CDR 0 FUNDO MARQUES) ref Mercado virgen"/>
    <x v="0"/>
    <s v="23:02:40"/>
    <s v="00112152067"/>
    <s v="Miriam Adelaida Huaman Caballero"/>
    <m/>
    <s v="116717"/>
    <n v="2"/>
    <s v="01:53:40"/>
    <s v="1070101058"/>
    <s v="CALLAO"/>
    <s v="CALLAO-CALLAO"/>
    <s v="CALLAO"/>
    <s v="FUNDO. MARQUES"/>
    <s v="Cerrado"/>
    <s v="5-DD"/>
    <s v="DEMALE SRL"/>
    <s v="DEST CALLAO"/>
    <s v="984297075/51993462450"/>
    <n v="0"/>
    <m/>
    <x v="2"/>
    <s v=""/>
    <x v="2"/>
    <x v="5"/>
    <s v="CALLAO"/>
    <x v="1"/>
    <n v="2"/>
    <x v="1"/>
    <x v="2"/>
    <s v="10094297163"/>
    <s v="RUC"/>
  </r>
  <r>
    <s v="2026*31"/>
    <x v="2"/>
    <s v="06/08/26"/>
    <s v="0050000035"/>
    <s v="DEMALE SRL"/>
    <s v="PE-R-Z761"/>
    <s v="CALLAO 1"/>
    <s v="DEMALE CD SMP"/>
    <s v="Nota de Entrega"/>
    <n v="1"/>
    <x v="1636"/>
    <x v="1"/>
    <n v="2"/>
    <n v="1.5800000000000002E-2"/>
    <n v="1124714784"/>
    <s v="Mz A Lote 5 ASC. ESTIBADORES DEL CALLAO MZ A LT 5 "/>
    <x v="0"/>
    <s v="09:13:29"/>
    <m/>
    <s v="Yaneth Dalila Echeverri"/>
    <m/>
    <s v="117321"/>
    <n v="1"/>
    <s v="01:53:40"/>
    <s v="1070101204"/>
    <s v="CALLAO"/>
    <s v="CALLAO-CALLAO"/>
    <s v="CALLAO"/>
    <s v="ASC. ESTIBADORES DEL CALLAO"/>
    <s v="Cerrado"/>
    <s v="5-DD"/>
    <s v="DEMALE SRL"/>
    <s v="DEST CALLAO"/>
    <m/>
    <n v="0"/>
    <m/>
    <x v="3"/>
    <s v="SET DE 6 TOALLAS COLECCION TER"/>
    <x v="3"/>
    <x v="5"/>
    <s v="CALLAO"/>
    <x v="1"/>
    <n v="1"/>
    <x v="1"/>
    <x v="3"/>
    <s v="006926224"/>
    <s v="CARNET DE EXTRANJERIA"/>
  </r>
  <r>
    <s v="2026*31"/>
    <x v="2"/>
    <s v="06/08/26"/>
    <s v="0050000035"/>
    <s v="DEMALE SRL"/>
    <s v="PE-R-Z761"/>
    <s v="CALLAO 1"/>
    <s v="DEMALE CD SMP"/>
    <s v="Nota de Entrega"/>
    <n v="1"/>
    <x v="1637"/>
    <x v="2"/>
    <n v="1.575"/>
    <n v="6.7000000000000002E-3"/>
    <n v="115337101"/>
    <s v="AV CORONEL NESTOR GAMBETTA NRO 0 URB. LAS BRISAS D E OQUENDO MZ F16 LT 21 (URB OQUENDO LT 21) ref urb"/>
    <x v="0"/>
    <s v="11:39:52"/>
    <m/>
    <s v="Perla Ana Aranda Garay"/>
    <m/>
    <s v="113107"/>
    <n v="1"/>
    <s v="01:53:40"/>
    <s v="1070101104"/>
    <s v="CALLAO"/>
    <s v="CALLAO-CALLAO"/>
    <s v="CALLAO"/>
    <s v="URB. LA FLORESTA DE OQUENDO"/>
    <s v="Cerrado"/>
    <s v="5-DD"/>
    <s v="DEMALE SRL"/>
    <s v="DEST CALLAO"/>
    <m/>
    <n v="0"/>
    <m/>
    <x v="3"/>
    <s v="SET X3 CAJAS ORGANIZADORAS BEL"/>
    <x v="4"/>
    <x v="5"/>
    <s v="CALLAO"/>
    <x v="1"/>
    <n v="1"/>
    <x v="1"/>
    <x v="3"/>
    <s v="07356332"/>
    <s v="CARNET DE IDENTIDAD"/>
  </r>
  <r>
    <s v="2026*31"/>
    <x v="2"/>
    <s v="06/08/26"/>
    <s v="0050000035"/>
    <s v="DEMALE SRL"/>
    <s v="PE-R-Z761"/>
    <s v="CALLAO 1"/>
    <s v="DEMALE CD SMP"/>
    <s v="Nota de Entrega"/>
    <n v="1"/>
    <x v="1638"/>
    <x v="1"/>
    <n v="2"/>
    <n v="1.5800000000000002E-2"/>
    <n v="1121779346"/>
    <s v="Jr Cochrane NRO 779 Barrios CALLAO 1 INT 2 "/>
    <x v="0"/>
    <s v="14:07:21"/>
    <m/>
    <s v="Luisa Edith Jacobo Sotomayor"/>
    <m/>
    <s v="112091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3"/>
    <s v="SET DE 6 TOALLAS COLECCION TER"/>
    <x v="3"/>
    <x v="5"/>
    <s v="CALLAO"/>
    <x v="1"/>
    <n v="1"/>
    <x v="1"/>
    <x v="3"/>
    <s v="76652893"/>
    <s v="CARNET DE IDENTIDAD"/>
  </r>
  <r>
    <s v="2026*31"/>
    <x v="2"/>
    <s v="06/08/26"/>
    <s v="0050000035"/>
    <s v="DEMALE SRL"/>
    <s v="PE-R-Z761"/>
    <s v="CALLAO 1"/>
    <s v="DEMALE CD SMP"/>
    <s v="Nota de Entrega"/>
    <n v="1"/>
    <x v="1639"/>
    <x v="1"/>
    <n v="2"/>
    <n v="1.5800000000000002E-2"/>
    <n v="1124718851"/>
    <s v="URB. ALBINO HERRERA Et. 1 MZ S LT 10 "/>
    <x v="0"/>
    <s v="18:48:43"/>
    <m/>
    <s v="CARMELA ANGELICA SANCHEZ CHALLCO"/>
    <m/>
    <s v="113107"/>
    <n v="1"/>
    <s v="01:53:40"/>
    <s v="1070101077"/>
    <s v="CALLAO"/>
    <s v="CALLAO-CALLAO"/>
    <s v="CALLAO"/>
    <s v="URB. ALBINO HERRERA Et. 1"/>
    <s v="Cerrado"/>
    <s v="5-DD"/>
    <s v="DEMALE SRL"/>
    <s v="DEST CALLAO"/>
    <m/>
    <n v="0"/>
    <m/>
    <x v="3"/>
    <s v="SET DE 6 TOALLAS COLECCION TER"/>
    <x v="3"/>
    <x v="5"/>
    <s v="CALLAO"/>
    <x v="1"/>
    <n v="1"/>
    <x v="1"/>
    <x v="3"/>
    <s v="80449432"/>
    <s v="CARNET DE IDENTIDAD"/>
  </r>
  <r>
    <s v="2026*31"/>
    <x v="2"/>
    <s v="06/08/26"/>
    <s v="0050000035"/>
    <s v="DEMALE SRL"/>
    <s v="PE-R-Z761"/>
    <s v="CALLAO 1"/>
    <s v="DEMALE CD SMP"/>
    <s v="Nota de Entrega"/>
    <n v="1"/>
    <x v="1640"/>
    <x v="1"/>
    <n v="2"/>
    <n v="1.5800000000000002E-2"/>
    <n v="113295653"/>
    <s v="MZ B1 LT 13 E 04 UR LOS JAZMINES ref (CASA VERDE D E 3 PISOS)"/>
    <x v="0"/>
    <s v="22:12:17"/>
    <m/>
    <s v="Rosa Alejandrin Fernandez Guevara De Pere"/>
    <m/>
    <s v="112203"/>
    <n v="1"/>
    <s v="01:53:40"/>
    <s v="1070101116"/>
    <s v="CALLAO"/>
    <s v="CALLAO-CALLAO"/>
    <s v="CALLAO"/>
    <s v="URB. LOS JAZMINES Et. 4"/>
    <s v="Cerrado"/>
    <s v="5-DD"/>
    <s v="DEMALE SRL"/>
    <s v="DEST CALLAO"/>
    <m/>
    <n v="0"/>
    <m/>
    <x v="3"/>
    <s v="SET DE 6 TOALLAS COLECCION TER"/>
    <x v="3"/>
    <x v="5"/>
    <s v="CALLAO"/>
    <x v="1"/>
    <n v="1"/>
    <x v="1"/>
    <x v="3"/>
    <s v="25421892"/>
    <s v="CARNET DE IDENTIDAD"/>
  </r>
  <r>
    <s v="2026*31"/>
    <x v="2"/>
    <s v="06/08/26"/>
    <s v="0050000035"/>
    <s v="DEMALE SRL"/>
    <s v="PE-R-Z761"/>
    <s v="CALLAO 1"/>
    <s v="DEMALE CD SMP"/>
    <s v="Nota de Entrega"/>
    <n v="1"/>
    <x v="1641"/>
    <x v="1"/>
    <n v="2"/>
    <n v="1.5800000000000002E-2"/>
    <n v="1124616323"/>
    <s v="NRO 1 URB. COLINAS Et. 1 MZ i LT 1B ref Costado Co legio Las Colinas"/>
    <x v="0"/>
    <s v="22:17:47"/>
    <m/>
    <s v="Wilmer Sahdell Vilca Zapata"/>
    <m/>
    <s v="119366"/>
    <n v="1"/>
    <s v="01:53:40"/>
    <s v="1070101087"/>
    <s v="CALLAO"/>
    <s v="CALLAO-CALLAO"/>
    <s v="CALLAO"/>
    <s v="URB. COLINAS Et. 1"/>
    <s v="Cerrado"/>
    <s v="5-DD"/>
    <s v="DEMALE SRL"/>
    <s v="DEST CALLAO"/>
    <m/>
    <n v="0"/>
    <m/>
    <x v="3"/>
    <s v="SET DE 6 TOALLAS COLECCION TER"/>
    <x v="3"/>
    <x v="5"/>
    <s v="CALLAO"/>
    <x v="1"/>
    <n v="1"/>
    <x v="1"/>
    <x v="3"/>
    <s v="75443150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42"/>
    <x v="0"/>
    <n v="0.23039999999999999"/>
    <n v="1.4E-3"/>
    <s v="88D20458017"/>
    <s v="Manuel Raygada 1098 Dpto. 23 ref Altura cuadra 13 Av. Saenz PeÃ±a (Plaza Vea Callao)"/>
    <x v="0"/>
    <s v="15:13:35"/>
    <s v="00112150773"/>
    <s v="Armando Davila"/>
    <m/>
    <s v="1132"/>
    <n v="1"/>
    <s v="01:53:40"/>
    <s v="1070101159"/>
    <s v="CALLAO"/>
    <s v="CALLAO-CALLAO"/>
    <s v="CALLAO"/>
    <s v="CALLAO"/>
    <s v="Cerrado"/>
    <s v="5-DD"/>
    <s v="DEMALE SRL"/>
    <s v="DEST CALLAO"/>
    <m/>
    <n v="0"/>
    <m/>
    <x v="7"/>
    <s v=""/>
    <x v="8"/>
    <x v="5"/>
    <s v="CALLAO"/>
    <x v="1"/>
    <n v="1"/>
    <x v="1"/>
    <x v="7"/>
    <s v="06156090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43"/>
    <x v="0"/>
    <n v="1.5505"/>
    <n v="1.4500000000000001E-2"/>
    <s v="88D24790017"/>
    <s v="URBANIZACION EL ALAMO MZ K LOTE 27 ref FRENTE AL C OLEGIO VIRGEN MARIA"/>
    <x v="0"/>
    <s v="15:36:20"/>
    <s v="00112150425"/>
    <s v="ROSA FERNANDEZ JULCA"/>
    <m/>
    <s v="1119595608"/>
    <n v="1"/>
    <s v="01:53:40"/>
    <s v="1070101076"/>
    <s v="CALLAO"/>
    <s v="CALLAO-CALLAO"/>
    <s v="CALLAO"/>
    <s v="URB. ALAMOS (ALAMO)"/>
    <s v="Cerrado"/>
    <s v="5-DD"/>
    <s v="DEMALE SRL"/>
    <s v="DEST CALLAO"/>
    <s v="970539954/51993451190"/>
    <n v="0"/>
    <m/>
    <x v="7"/>
    <s v=""/>
    <x v="8"/>
    <x v="5"/>
    <s v="CALLAO"/>
    <x v="1"/>
    <n v="1"/>
    <x v="1"/>
    <x v="7"/>
    <s v="71633593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44"/>
    <x v="0"/>
    <n v="0.57430000000000003"/>
    <n v="1.4E-3"/>
    <s v="88D30878017"/>
    <s v="JR. LORETO 525 dPTO 23a CALLAO ref cerca a fabrica Alicop"/>
    <x v="0"/>
    <s v="18:59:43"/>
    <s v="00112150532"/>
    <s v="Jorge Enrique Curo Loro"/>
    <m/>
    <s v="115154"/>
    <n v="1"/>
    <s v="01:53:40"/>
    <s v="1070101159"/>
    <s v="CALLAO"/>
    <s v="CALLAO-CALLAO"/>
    <s v="CALLAO"/>
    <s v="CALLAO"/>
    <s v="Cerrado"/>
    <s v="5-DD"/>
    <s v="DEMALE SRL"/>
    <s v="DEST CALLAO"/>
    <m/>
    <n v="0"/>
    <m/>
    <x v="7"/>
    <s v=""/>
    <x v="8"/>
    <x v="5"/>
    <s v="CALLAO"/>
    <x v="1"/>
    <n v="1"/>
    <x v="1"/>
    <x v="7"/>
    <s v="25802161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45"/>
    <x v="0"/>
    <n v="0.11700000000000001"/>
    <n v="1.4E-3"/>
    <s v="88D3ACC8017"/>
    <s v="AV. PACASMAYO 4854 "/>
    <x v="0"/>
    <s v="19:32:40"/>
    <s v="00112150426"/>
    <s v="ROSA MORALES"/>
    <m/>
    <s v="1133"/>
    <n v="1"/>
    <s v="01:53:40"/>
    <s v="1070101100"/>
    <s v="CALLAO"/>
    <s v="CALLAO-CALLAO"/>
    <s v="CALLAO"/>
    <s v="URB. JORGE CHAVEZ Et. 1"/>
    <s v="Cerrado"/>
    <s v="5-DD"/>
    <s v="DEMALE SRL"/>
    <s v="DEST CALLAO"/>
    <m/>
    <n v="0"/>
    <m/>
    <x v="7"/>
    <s v=""/>
    <x v="8"/>
    <x v="5"/>
    <s v="CALLAO"/>
    <x v="1"/>
    <n v="1"/>
    <x v="1"/>
    <x v="7"/>
    <s v="20258765045"/>
    <s v="RUC"/>
  </r>
  <r>
    <s v="2026*31"/>
    <x v="2"/>
    <s v="06/08/26"/>
    <s v="0050000035"/>
    <s v="DEMALE SRL"/>
    <s v="PE-R-Z761"/>
    <s v="CALLAO 1"/>
    <s v="DEMALE CD SMP"/>
    <s v="Pedido para Cliente Final"/>
    <n v="1"/>
    <x v="1646"/>
    <x v="0"/>
    <n v="0.35420000000000001"/>
    <n v="2.2000000000000001E-3"/>
    <s v="88D362E0017"/>
    <s v="PS SANTA ROSA Barrios CALLAO 1 MZ G2 LT 17 ref 4ta etapa comitÃ© 6"/>
    <x v="0"/>
    <s v="20:33:05"/>
    <s v="00112150774"/>
    <s v="Vicky palomino"/>
    <m/>
    <s v="116480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7"/>
    <s v=""/>
    <x v="8"/>
    <x v="5"/>
    <s v="CALLAO"/>
    <x v="1"/>
    <n v="1"/>
    <x v="1"/>
    <x v="7"/>
    <s v="47027198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47"/>
    <x v="0"/>
    <n v="0.54149999999999998"/>
    <n v="2.2000000000000001E-3"/>
    <s v="88D4C298017"/>
    <s v="MZ. F-10 LT. 7 ref PARQUE NUMERO 2 "/>
    <x v="0"/>
    <s v="22:46:04"/>
    <s v="00112152528"/>
    <s v="ROCIO ELIANA ALCALA ROJAS"/>
    <m/>
    <s v="112872"/>
    <n v="1"/>
    <s v="01:53:40"/>
    <s v="1070101010"/>
    <s v="CALLAO"/>
    <s v="CALLAO-CALLAO"/>
    <s v="CALLAO"/>
    <s v="AH. BOCANEGRA"/>
    <s v="Cerrado"/>
    <s v="5-DD"/>
    <s v="DEMALE SRL"/>
    <s v="DEST CALLAO"/>
    <m/>
    <n v="0"/>
    <m/>
    <x v="7"/>
    <s v=""/>
    <x v="8"/>
    <x v="5"/>
    <s v="CALLAO"/>
    <x v="1"/>
    <n v="1"/>
    <x v="1"/>
    <x v="7"/>
    <s v="07614768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48"/>
    <x v="0"/>
    <n v="0.17599999999999999"/>
    <n v="1.4E-3"/>
    <s v="88D4C358017"/>
    <s v="Mz L lote 3 ref Av tomas valle con av domicos espa lda de tottus"/>
    <x v="0"/>
    <s v="22:46:04"/>
    <s v="00112151909"/>
    <s v="Albert portella orozco"/>
    <m/>
    <s v="113107"/>
    <n v="1"/>
    <s v="01:53:40"/>
    <s v="1070101101"/>
    <s v="CALLAO"/>
    <s v="CALLAO-CALLAO"/>
    <s v="CALLAO"/>
    <s v="URB. JORGE CHAVEZ Et. 2"/>
    <s v="Cerrado"/>
    <s v="5-DD"/>
    <s v="DEMALE SRL"/>
    <s v="DEST CALLAO"/>
    <m/>
    <n v="0"/>
    <m/>
    <x v="7"/>
    <s v=""/>
    <x v="8"/>
    <x v="5"/>
    <s v="CALLAO"/>
    <x v="1"/>
    <n v="1"/>
    <x v="1"/>
    <x v="7"/>
    <s v="10094334654"/>
    <s v="RUC"/>
  </r>
  <r>
    <s v="2026*31"/>
    <x v="2"/>
    <s v="06/08/26"/>
    <s v="0050000035"/>
    <s v="DEMALE SRL"/>
    <s v="PE-R-Z761"/>
    <s v="CALLAO 1"/>
    <s v="DEMALE CD SMP"/>
    <s v="Pedido para Cliente Final"/>
    <n v="1"/>
    <x v="1649"/>
    <x v="0"/>
    <n v="1.3299000000000001"/>
    <n v="1.0699999999999999E-2"/>
    <s v="88D4AF48017"/>
    <s v="FUNDO. MARQUES MZ 15 LT 19 ref Por la comsaria "/>
    <x v="0"/>
    <s v="22:57:07"/>
    <s v="00112152529"/>
    <s v="Zoila Martinez"/>
    <m/>
    <s v="117805"/>
    <n v="1"/>
    <s v="01:53:40"/>
    <s v="1070101058"/>
    <s v="CALLAO"/>
    <s v="CALLAO-CALLAO"/>
    <s v="CALLAO"/>
    <s v="FUNDO. MARQUES"/>
    <s v="Cerrado"/>
    <s v="5-DD"/>
    <s v="DEMALE SRL"/>
    <s v="DEST CALLAO"/>
    <m/>
    <n v="0"/>
    <m/>
    <x v="7"/>
    <s v=""/>
    <x v="8"/>
    <x v="5"/>
    <s v="CALLAO"/>
    <x v="1"/>
    <n v="1"/>
    <x v="1"/>
    <x v="7"/>
    <s v="25822138"/>
    <s v="CARNET DE IDENTIDAD"/>
  </r>
  <r>
    <s v="2026*31"/>
    <x v="2"/>
    <s v="06/08/26"/>
    <s v="0050000035"/>
    <s v="DEMALE SRL"/>
    <s v="PE-R-Z761"/>
    <s v="CALLAO 1"/>
    <s v="DEMALE CD SMP"/>
    <s v="Pedido para Cliente Final"/>
    <n v="1"/>
    <x v="1650"/>
    <x v="0"/>
    <n v="3.5182000000000002"/>
    <n v="2.3300000000000001E-2"/>
    <s v="88D52868017"/>
    <s v="AH. BOCANEGRA MZ C13 LT 36 ref una cuadra de Tottu s"/>
    <x v="0"/>
    <s v="23:19:21"/>
    <s v="00112152175"/>
    <s v="Diego Herrera"/>
    <m/>
    <s v="11351"/>
    <n v="1"/>
    <s v="01:53:40"/>
    <s v="1070101010"/>
    <s v="CALLAO"/>
    <s v="CALLAO-CALLAO"/>
    <s v="CALLAO"/>
    <s v="AH. BOCANEGRA"/>
    <s v="Cerrado"/>
    <s v="5-DD"/>
    <s v="DEMALE SRL"/>
    <s v="DEST CALLAO"/>
    <s v="987114929/51998709698"/>
    <n v="0"/>
    <m/>
    <x v="7"/>
    <s v=""/>
    <x v="8"/>
    <x v="5"/>
    <s v="CALLAO"/>
    <x v="1"/>
    <n v="1"/>
    <x v="1"/>
    <x v="7"/>
    <s v="07576808"/>
    <s v="CARNET DE IDENTIDAD"/>
  </r>
  <r>
    <s v="2026*31"/>
    <x v="2"/>
    <s v="06/08/26"/>
    <s v="0050000035"/>
    <s v="DEMALE SRL"/>
    <s v="PE-R-Z761"/>
    <s v="CALLAO 1"/>
    <s v="DEMALE CD SMP"/>
    <s v="Premio"/>
    <n v="1"/>
    <x v="1651"/>
    <x v="8"/>
    <n v="2"/>
    <n v="1.5800000000000002E-2"/>
    <n v="116094912"/>
    <s v="Dalias II   mz c   lote 09 ref frente al xarque "/>
    <x v="0"/>
    <s v="09:53:35"/>
    <s v="00202329743"/>
    <s v="Esperanza  Vasquez Paredes"/>
    <m/>
    <s v="113029"/>
    <n v="1"/>
    <s v="01:53:40"/>
    <s v="1070101156"/>
    <s v="CALLAO"/>
    <s v="CALLAO-CALLAO"/>
    <s v="CALLAO"/>
    <s v="Barrios CALLAO 1"/>
    <s v="Cerrado"/>
    <s v="5-DD"/>
    <s v="DEMALE SRL"/>
    <s v="DEST CALLAO"/>
    <m/>
    <n v="0"/>
    <m/>
    <x v="5"/>
    <s v="SET DE 6 TOALLAS COLECCION TERRACOTA"/>
    <x v="12"/>
    <x v="5"/>
    <s v="CALLAO"/>
    <x v="1"/>
    <n v="1"/>
    <x v="1"/>
    <x v="5"/>
    <s v="10104503450"/>
    <s v="RUC"/>
  </r>
  <r>
    <s v="2026*31"/>
    <x v="2"/>
    <s v="06/08/26"/>
    <s v="0050000035"/>
    <s v="DEMALE SRL"/>
    <s v="PE-R-Z761"/>
    <s v="CALLAO 1"/>
    <s v="DEMALE CD SMP"/>
    <s v="Servicios para Catalogos"/>
    <n v="1"/>
    <x v="1652"/>
    <x v="0"/>
    <n v="1.5418000000000001"/>
    <n v="4.4000000000000003E-3"/>
    <n v="111071"/>
    <s v="MZ E LT 1 URB. SESQUICENTENARIO MZ E LT 1 ref CASA DE 2 PISOS COLOR VERDE QUEDA EN UNA ESQUINA CERCA"/>
    <x v="1"/>
    <s v="16:30:33"/>
    <s v="00112149412"/>
    <s v="Irma Hidalgo Arbildo"/>
    <m/>
    <s v="117350"/>
    <n v="1"/>
    <s v="01:53:40"/>
    <s v="1070101148"/>
    <s v="CALLAO"/>
    <s v="CALLAO-CALLAO"/>
    <s v="CALLAO"/>
    <s v="URB. SESQUICENTENARIO"/>
    <s v="Cerrado"/>
    <s v="5-DD"/>
    <s v="DEMALE SRL"/>
    <s v="DEST CALLAO"/>
    <s v="51965657223/51994532203"/>
    <n v="0"/>
    <m/>
    <x v="4"/>
    <s v=""/>
    <x v="5"/>
    <x v="5"/>
    <s v="CALLAO"/>
    <x v="1"/>
    <n v="1"/>
    <x v="1"/>
    <x v="4"/>
    <s v="20600248023"/>
    <s v="RUC"/>
  </r>
  <r>
    <s v="2026*31"/>
    <x v="2"/>
    <s v="06/08/26"/>
    <s v="0050000035"/>
    <s v="DEMALE SRL"/>
    <s v="PE-R-Z761"/>
    <s v="CALLAO 1"/>
    <s v="DEMALE CD SMP"/>
    <s v="Servicios para Catalogos"/>
    <n v="1"/>
    <x v="1653"/>
    <x v="0"/>
    <n v="2.9805999999999999"/>
    <n v="1.0699999999999999E-2"/>
    <n v="116404"/>
    <s v="URB LAS COLINAS Mz P LOTE 46 B. 2DO PISO. ref (Ent re Av Pacasmayo y Santa Rosa)"/>
    <x v="1"/>
    <s v="16:30:33"/>
    <s v="00112149428"/>
    <s v="Marina  Tafur Grandez"/>
    <m/>
    <s v="115457"/>
    <n v="1"/>
    <s v="01:53:40"/>
    <s v="1070101087"/>
    <s v="CALLAO"/>
    <s v="CALLAO-CALLAO"/>
    <s v="CALLAO"/>
    <s v="URB. COLINAS Et. 1"/>
    <s v="Cerrado"/>
    <s v="5-DD"/>
    <s v="DEMALE SRL"/>
    <s v="DEST CALLAO"/>
    <s v="51976227202/51945305372"/>
    <n v="0"/>
    <m/>
    <x v="4"/>
    <s v=""/>
    <x v="5"/>
    <x v="5"/>
    <s v="CALLAO"/>
    <x v="1"/>
    <n v="1"/>
    <x v="1"/>
    <x v="4"/>
    <s v="20545481848"/>
    <s v="RUC"/>
  </r>
  <r>
    <s v="2026*31"/>
    <x v="2"/>
    <s v="06/08/26"/>
    <s v="0050000035"/>
    <s v="DEMALE SRL"/>
    <s v="PE-R-Z761"/>
    <s v="CALLAO 1"/>
    <s v="DEMALE CD SMP"/>
    <s v="Servicios para Catalogos"/>
    <n v="1"/>
    <x v="1654"/>
    <x v="0"/>
    <n v="1.5418000000000001"/>
    <n v="4.4000000000000003E-3"/>
    <n v="116501"/>
    <s v="JR FRANCISCO BOLGNESI MZ 66 LT 1 AH MARQUEZ ref (P ARAD 15 DE MARQUEZ)"/>
    <x v="1"/>
    <s v="16:30:33"/>
    <s v="00112149429"/>
    <s v="Irma Yeny Tafur MaguiÃ±a"/>
    <m/>
    <s v="113632"/>
    <n v="1"/>
    <s v="01:53:40"/>
    <s v="1070101058"/>
    <s v="CALLAO"/>
    <s v="CALLAO-CALLAO"/>
    <s v="CALLAO"/>
    <s v="FUNDO. MARQUES"/>
    <s v="Cerrado"/>
    <s v="5-DD"/>
    <s v="DEMALE SRL"/>
    <s v="DEST CALLAO"/>
    <s v="51988080377/51989439766"/>
    <n v="0"/>
    <m/>
    <x v="4"/>
    <s v=""/>
    <x v="5"/>
    <x v="5"/>
    <s v="CALLAO"/>
    <x v="1"/>
    <n v="1"/>
    <x v="1"/>
    <x v="4"/>
    <s v="20546458301"/>
    <s v="RUC"/>
  </r>
  <r>
    <s v="2026*31"/>
    <x v="2"/>
    <s v="06/08/26"/>
    <s v="0050000035"/>
    <s v="DEMALE SRL"/>
    <s v="PE-R-Z761"/>
    <s v="CALLAO 1"/>
    <s v="DEMALE CD SMP"/>
    <s v="Servicios para Catalogos"/>
    <n v="1"/>
    <x v="1655"/>
    <x v="0"/>
    <n v="1.5418000000000001"/>
    <n v="4.4000000000000003E-3"/>
    <n v="119262"/>
    <s v="AV. EL OLIVAR 1331 MZ A-2 LT 7 SC 1 AH BOCANEGRA r ef (a la altura de la 48 de prolongaciÃ³n de la av"/>
    <x v="1"/>
    <s v="16:30:33"/>
    <s v="00112149430"/>
    <s v="Angelica Albina Acevedo Lezama De Chicata"/>
    <m/>
    <s v="116480"/>
    <n v="1"/>
    <s v="01:53:40"/>
    <s v="1070101010"/>
    <s v="CALLAO"/>
    <s v="CALLAO-CALLAO"/>
    <s v="CALLAO"/>
    <s v="AH. BOCANEGRA"/>
    <s v="Cerrado"/>
    <s v="5-DD"/>
    <s v="DEMALE SRL"/>
    <s v="DEST CALLAO"/>
    <s v="51942144308/51985381591"/>
    <n v="0"/>
    <m/>
    <x v="4"/>
    <s v=""/>
    <x v="5"/>
    <x v="5"/>
    <s v="CALLAO"/>
    <x v="1"/>
    <n v="1"/>
    <x v="1"/>
    <x v="4"/>
    <s v="20601400864"/>
    <s v="RUC"/>
  </r>
  <r>
    <s v="2026*31"/>
    <x v="2"/>
    <s v="06/08/26"/>
    <s v="0050000035"/>
    <s v="DEMALE SRL"/>
    <s v="PE-R-Z761"/>
    <s v="CALLAO 1"/>
    <s v="DEMALE CD SMP"/>
    <s v="Servicios para Catalogos"/>
    <n v="1"/>
    <x v="1656"/>
    <x v="0"/>
    <n v="4.4375"/>
    <n v="1.4500000000000001E-2"/>
    <n v="112203"/>
    <s v="CA LAS DALIAS MZ B LT 2 E 1 UR LOS JAZMINES ref . "/>
    <x v="1"/>
    <s v="16:36:02"/>
    <s v="00112149431"/>
    <s v="Rosa Luz Peralta Aguilar"/>
    <m/>
    <s v="111067"/>
    <n v="1"/>
    <s v="01:53:40"/>
    <s v="1070101113"/>
    <s v="CALLAO"/>
    <s v="CALLAO-CALLAO"/>
    <s v="CALLAO"/>
    <s v="URB. LOS JAZMINES Et. 1"/>
    <s v="Cerrado"/>
    <s v="5-DD"/>
    <s v="DEMALE SRL"/>
    <s v="DEST CALLAO"/>
    <s v="51996220475/51996305822"/>
    <n v="0"/>
    <m/>
    <x v="4"/>
    <s v=""/>
    <x v="5"/>
    <x v="5"/>
    <s v="CALLAO"/>
    <x v="1"/>
    <n v="1"/>
    <x v="1"/>
    <x v="4"/>
    <s v="20517555291"/>
    <s v="RUC"/>
  </r>
  <r>
    <s v="2026*31"/>
    <x v="2"/>
    <s v="06/08/26"/>
    <s v="0050000035"/>
    <s v="DEMALE SRL"/>
    <s v="PE-R-Z761"/>
    <s v="CALLAO 1"/>
    <s v="DEMALE CD SMP"/>
    <s v="Servicios para Catalogos"/>
    <n v="1"/>
    <x v="1657"/>
    <x v="0"/>
    <n v="4.4375"/>
    <n v="1.4500000000000001E-2"/>
    <n v="113107"/>
    <s v="MZ R LT 01 E 1RA. UR. ALBINO HERRERA ref ENTRE AV PACASMAYO Y BOCANEGRA"/>
    <x v="1"/>
    <s v="16:41:33"/>
    <s v="00112149432"/>
    <s v="Yelse  Vega Requejo"/>
    <m/>
    <s v="112363"/>
    <n v="1"/>
    <s v="01:53:40"/>
    <s v="1070101077"/>
    <s v="CALLAO"/>
    <s v="CALLAO-CALLAO"/>
    <s v="CALLAO"/>
    <s v="URB. ALBINO HERRERA Et. 1"/>
    <s v="Cerrado"/>
    <s v="5-DD"/>
    <s v="DEMALE SRL"/>
    <s v="DEST CALLAO"/>
    <s v="51959311787/51975477041"/>
    <n v="0"/>
    <m/>
    <x v="4"/>
    <s v=""/>
    <x v="5"/>
    <x v="5"/>
    <s v="CALLAO"/>
    <x v="1"/>
    <n v="1"/>
    <x v="1"/>
    <x v="4"/>
    <s v="20510834748"/>
    <s v="RUC"/>
  </r>
  <r>
    <s v="2026*31"/>
    <x v="2"/>
    <s v="06/08/26"/>
    <s v="0050000035"/>
    <s v="DEMALE SRL"/>
    <s v="PE-R-Z762"/>
    <s v="CALLAO 2"/>
    <s v="DEMALE CD SMP"/>
    <s v="Folleteria"/>
    <n v="1"/>
    <x v="1658"/>
    <x v="0"/>
    <n v="2.9805999999999999"/>
    <n v="1.0699999999999999E-2"/>
    <n v="111591"/>
    <s v="AV SAENZ PEÃ?A 1327B DPTO 102 URB SANTA MARINA "/>
    <x v="1"/>
    <s v="17:14:25"/>
    <s v="00202326822"/>
    <s v="Aleida Mercedes Rodriguez Ramos"/>
    <m/>
    <s v="1176"/>
    <n v="1"/>
    <s v="01:53:40"/>
    <s v="1070101086"/>
    <s v="CALLAO"/>
    <s v="CALLAO-CALLAO"/>
    <s v="CALLAO"/>
    <s v="URB. CERCADO DEL CALLAO"/>
    <s v="Cerrado"/>
    <s v="5-DD"/>
    <s v="DEMALE SRL"/>
    <s v="DEST CALLAO"/>
    <s v="51999921558/51995034936"/>
    <n v="0"/>
    <m/>
    <x v="1"/>
    <s v=""/>
    <x v="1"/>
    <x v="5"/>
    <s v="CALLAO"/>
    <x v="1"/>
    <n v="1"/>
    <x v="1"/>
    <x v="1"/>
    <s v="20377335041"/>
    <s v="RUC"/>
  </r>
  <r>
    <s v="2026*31"/>
    <x v="2"/>
    <s v="06/08/26"/>
    <s v="0050000035"/>
    <s v="DEMALE SRL"/>
    <s v="PE-R-Z762"/>
    <s v="CALLAO 2"/>
    <s v="DEMALE CD SMP"/>
    <s v="Folleteria"/>
    <n v="1"/>
    <x v="1659"/>
    <x v="0"/>
    <n v="2.9805999999999999"/>
    <n v="1.0699999999999999E-2"/>
    <n v="111650"/>
    <s v="CA MIRANAVE NR 214 ref . "/>
    <x v="1"/>
    <s v="17:14:25"/>
    <s v="00202326823"/>
    <s v="Nancy  Sanchez Criado"/>
    <m/>
    <s v="1176"/>
    <n v="1"/>
    <s v="01:53:40"/>
    <s v="1070101086"/>
    <s v="CALLAO"/>
    <s v="CALLAO-CALLAO"/>
    <s v="CALLAO"/>
    <s v="URB. CERCADO DEL CALLAO"/>
    <s v="Cerrado"/>
    <s v="5-DD"/>
    <s v="DEMALE SRL"/>
    <s v="DEST CALLAO"/>
    <s v="51992688010/51995034936"/>
    <n v="0"/>
    <m/>
    <x v="1"/>
    <s v=""/>
    <x v="1"/>
    <x v="5"/>
    <s v="CALLAO"/>
    <x v="1"/>
    <n v="1"/>
    <x v="1"/>
    <x v="1"/>
    <s v="20377335121"/>
    <s v="RUC"/>
  </r>
  <r>
    <s v="2026*31"/>
    <x v="2"/>
    <s v="06/08/26"/>
    <s v="0050000035"/>
    <s v="DEMALE SRL"/>
    <s v="PE-R-Z762"/>
    <s v="CALLAO 2"/>
    <s v="DEMALE CD SMP"/>
    <s v="Folleteria"/>
    <n v="1"/>
    <x v="1660"/>
    <x v="0"/>
    <n v="2.0356000000000001"/>
    <n v="1.0699999999999999E-2"/>
    <n v="112952"/>
    <s v="CALLE LAMBDA 283 285 CONDOMINIO ALAMEDA COLONIAL E TAPA II EDIFICIO 23 DPTO 103 ref (Costado de condo"/>
    <x v="1"/>
    <s v="17:14:25"/>
    <s v="00202326824"/>
    <s v="Eva Beatriz MuÃ±oz Ancieta"/>
    <m/>
    <s v="11649"/>
    <n v="1"/>
    <s v="01:53:40"/>
    <s v="1070102003"/>
    <s v="CALLAO"/>
    <s v="CALLAO-CALLAO"/>
    <s v="BELLAVISTA"/>
    <s v="BA. BELLAVISTA"/>
    <s v="Cerrado"/>
    <s v="5-DD"/>
    <s v="DEMALE SRL"/>
    <s v="DEST CALLAO"/>
    <s v="51949550745/51975487422"/>
    <n v="0"/>
    <m/>
    <x v="1"/>
    <s v=""/>
    <x v="1"/>
    <x v="5"/>
    <s v="CALLAO"/>
    <x v="1"/>
    <n v="1"/>
    <x v="1"/>
    <x v="1"/>
    <s v="20509603317"/>
    <s v="RUC"/>
  </r>
  <r>
    <s v="2026*31"/>
    <x v="2"/>
    <s v="06/08/26"/>
    <s v="0050000035"/>
    <s v="DEMALE SRL"/>
    <s v="PE-R-Z762"/>
    <s v="CALLAO 2"/>
    <s v="DEMALE CD SMP"/>
    <s v="Folleteria"/>
    <n v="1"/>
    <x v="1661"/>
    <x v="0"/>
    <n v="2.9805999999999999"/>
    <n v="1.0699999999999999E-2"/>
    <n v="113029"/>
    <s v="CA DALIAS 2 MZ C LT 9 AS LAS DALIAS DEL OQUENDO re f (ENTRE ALISOS Y PRL PACASMAYO)"/>
    <x v="1"/>
    <s v="17:14:25"/>
    <s v="00202326825"/>
    <s v="Laureana  Vasquez Paredes"/>
    <m/>
    <s v="11648"/>
    <n v="1"/>
    <s v="01:53:40"/>
    <s v="1070101086"/>
    <s v="CALLAO"/>
    <s v="CALLAO-CALLAO"/>
    <s v="CALLAO"/>
    <s v="URB. CERCADO DEL CALLAO"/>
    <s v="Cerrado"/>
    <s v="5-DD"/>
    <s v="DEMALE SRL"/>
    <s v="DEST CALLAO"/>
    <s v="51996325557/51992047396"/>
    <n v="0"/>
    <m/>
    <x v="1"/>
    <s v=""/>
    <x v="1"/>
    <x v="5"/>
    <s v="CALLAO"/>
    <x v="1"/>
    <n v="1"/>
    <x v="1"/>
    <x v="1"/>
    <s v="20510348649"/>
    <s v="RUC"/>
  </r>
  <r>
    <s v="2026*31"/>
    <x v="2"/>
    <s v="06/08/26"/>
    <s v="0050000035"/>
    <s v="DEMALE SRL"/>
    <s v="PE-R-Z762"/>
    <s v="CALLAO 2"/>
    <s v="DEMALE CD SMP"/>
    <s v="Folleteria"/>
    <n v="1"/>
    <x v="1662"/>
    <x v="0"/>
    <n v="2.0356000000000001"/>
    <n v="1.0699999999999999E-2"/>
    <n v="113836"/>
    <s v="PS EL AGUILA NR 129 AH SOL UNION AGUILA ref (ALT C DRA 35 AV ARGENTINA)"/>
    <x v="1"/>
    <s v="17:14:25"/>
    <s v="00202326826"/>
    <s v="Ana Karina Gonzales Aguilar"/>
    <m/>
    <s v="11465"/>
    <n v="1"/>
    <s v="01:53:40"/>
    <s v="1070101086"/>
    <s v="CALLAO"/>
    <s v="CALLAO-CALLAO"/>
    <s v="CALLAO"/>
    <s v="URB. CERCADO DEL CALLAO"/>
    <s v="Cerrado"/>
    <s v="5-DD"/>
    <s v="DEMALE SRL"/>
    <s v="DEST CALLAO"/>
    <s v="51985747063/51975002686"/>
    <n v="0"/>
    <m/>
    <x v="1"/>
    <s v=""/>
    <x v="1"/>
    <x v="5"/>
    <s v="CALLAO"/>
    <x v="1"/>
    <n v="1"/>
    <x v="1"/>
    <x v="1"/>
    <s v="20513920602"/>
    <s v="RUC"/>
  </r>
  <r>
    <s v="2026*31"/>
    <x v="2"/>
    <s v="06/08/26"/>
    <s v="0050000035"/>
    <s v="DEMALE SRL"/>
    <s v="PE-R-Z762"/>
    <s v="CALLAO 2"/>
    <s v="DEMALE CD SMP"/>
    <s v="Folleteria"/>
    <n v="1"/>
    <x v="1663"/>
    <x v="0"/>
    <n v="2.0356000000000001"/>
    <n v="1.0699999999999999E-2"/>
    <n v="114991"/>
    <s v="MZ C LT 21 4TO PROGRAMA CO 7 DE AGOSTO ref (ATRAS DE PARADERO DE SOTISA  AV BERTEL)"/>
    <x v="1"/>
    <s v="17:19:57"/>
    <s v="00202326827"/>
    <s v="Maria Auriolinda Tinoco Delgado"/>
    <m/>
    <s v="113107"/>
    <n v="1"/>
    <s v="01:53:40"/>
    <s v="1070101086"/>
    <s v="CALLAO"/>
    <s v="CALLAO-CALLAO"/>
    <s v="CALLAO"/>
    <s v="URB. CERCADO DEL CALLAO"/>
    <s v="Cerrado"/>
    <s v="5-DD"/>
    <s v="DEMALE SRL"/>
    <s v="DEST CALLAO"/>
    <s v="51946542291/51959311787"/>
    <n v="0"/>
    <m/>
    <x v="1"/>
    <s v=""/>
    <x v="1"/>
    <x v="5"/>
    <s v="CALLAO"/>
    <x v="1"/>
    <n v="1"/>
    <x v="1"/>
    <x v="1"/>
    <s v="20479088099"/>
    <s v="RUC"/>
  </r>
  <r>
    <s v="2026*31"/>
    <x v="2"/>
    <s v="06/08/26"/>
    <s v="0050000035"/>
    <s v="DEMALE SRL"/>
    <s v="PE-R-Z762"/>
    <s v="CALLAO 2"/>
    <s v="DEMALE CD SMP"/>
    <s v="Folleteria"/>
    <n v="1"/>
    <x v="1664"/>
    <x v="0"/>
    <n v="2.9805999999999999"/>
    <n v="1.0699999999999999E-2"/>
    <n v="115607"/>
    <s v="AV ARGENTINA 5260 BLOCK 5 DPTO 503 VILLA BONITA 2 ref ."/>
    <x v="1"/>
    <s v="17:19:57"/>
    <s v="00202326831"/>
    <s v="Cynthia Azucena Flores CastaÃ±eda"/>
    <m/>
    <s v="113375"/>
    <n v="1"/>
    <s v="01:53:40"/>
    <s v="1070101086"/>
    <s v="CALLAO"/>
    <s v="CALLAO-CALLAO"/>
    <s v="CALLAO"/>
    <s v="URB. CERCADO DEL CALLAO"/>
    <s v="Cerrado"/>
    <s v="5-DD"/>
    <s v="DEMALE SRL"/>
    <s v="DEST CALLAO"/>
    <s v="51990345365/51980993589"/>
    <n v="0"/>
    <m/>
    <x v="1"/>
    <s v=""/>
    <x v="1"/>
    <x v="5"/>
    <s v="CALLAO"/>
    <x v="1"/>
    <n v="1"/>
    <x v="1"/>
    <x v="1"/>
    <s v="20525145175"/>
    <s v="RUC"/>
  </r>
  <r>
    <s v="2026*31"/>
    <x v="2"/>
    <s v="06/08/26"/>
    <s v="0050000035"/>
    <s v="DEMALE SRL"/>
    <s v="PE-R-Z762"/>
    <s v="CALLAO 2"/>
    <s v="DEMALE CD SMP"/>
    <s v="Folleteria"/>
    <n v="1"/>
    <x v="1665"/>
    <x v="0"/>
    <n v="2.9805999999999999"/>
    <n v="1.0699999999999999E-2"/>
    <n v="116282"/>
    <s v="MZ I LT 13 AH MARGINAL JUAN PABLO II ref (KI 2.5 A V NESTOT GAMBETA CASA 3 PISOS COLOR BLANCO PUERTA"/>
    <x v="1"/>
    <s v="17:19:57"/>
    <s v="00202326828"/>
    <s v="Angelica  Villanueva De Cruz"/>
    <m/>
    <s v="112432"/>
    <n v="1"/>
    <s v="01:53:40"/>
    <s v="1070101103"/>
    <s v="CALLAO"/>
    <s v="CALLAO-CALLAO"/>
    <s v="CALLAO"/>
    <s v="URB. JUAN PABLO II"/>
    <s v="Cerrado"/>
    <s v="5-DD"/>
    <s v="DEMALE SRL"/>
    <s v="DEST CALLAO"/>
    <s v="51947417792/51980480664"/>
    <n v="0"/>
    <m/>
    <x v="1"/>
    <s v=""/>
    <x v="1"/>
    <x v="5"/>
    <s v="CALLAO"/>
    <x v="1"/>
    <n v="1"/>
    <x v="1"/>
    <x v="1"/>
    <s v="20511460426"/>
    <s v="RUC"/>
  </r>
  <r>
    <s v="2026*31"/>
    <x v="2"/>
    <s v="06/08/26"/>
    <s v="0050000035"/>
    <s v="DEMALE SRL"/>
    <s v="PE-R-Z762"/>
    <s v="CALLAO 2"/>
    <s v="DEMALE CD SMP"/>
    <s v="Folleteria"/>
    <n v="1"/>
    <x v="1666"/>
    <x v="0"/>
    <n v="2.9805999999999999"/>
    <n v="1.0699999999999999E-2"/>
    <n v="116877"/>
    <s v="MZ F LT 19 UR FAUCETT ref (AL LADO DE LA POSTA MED ICA)"/>
    <x v="1"/>
    <s v="17:19:57"/>
    <s v="00202326883"/>
    <s v="Adela  Castro Bocanegra"/>
    <m/>
    <s v="116404"/>
    <n v="1"/>
    <s v="01:53:40"/>
    <s v="1070101092"/>
    <s v="CALLAO"/>
    <s v="CALLAO-CALLAO"/>
    <s v="CALLAO"/>
    <s v="URB. ELMER FAUCETT"/>
    <s v="Cerrado"/>
    <s v="5-DD"/>
    <s v="DEMALE SRL"/>
    <s v="DEST CALLAO"/>
    <s v="51954756596/51976227202"/>
    <n v="0"/>
    <m/>
    <x v="1"/>
    <s v=""/>
    <x v="1"/>
    <x v="5"/>
    <s v="CALLAO"/>
    <x v="1"/>
    <n v="1"/>
    <x v="1"/>
    <x v="1"/>
    <s v="20548733449"/>
    <s v="RUC"/>
  </r>
  <r>
    <s v="2026*31"/>
    <x v="2"/>
    <s v="06/08/26"/>
    <s v="0050000035"/>
    <s v="DEMALE SRL"/>
    <s v="PE-R-Z762"/>
    <s v="CALLAO 2"/>
    <s v="DEMALE CD SMP"/>
    <s v="Folleteria"/>
    <n v="1"/>
    <x v="1667"/>
    <x v="0"/>
    <n v="3.7288000000000001"/>
    <n v="1.4500000000000001E-2"/>
    <n v="118449"/>
    <s v="MZ M LT 4 UR GAMBETA BAJA OESTE ref . "/>
    <x v="1"/>
    <s v="17:19:57"/>
    <s v="00202326829"/>
    <s v="Jenssy Giovanna Rodriguez Gonzales"/>
    <m/>
    <s v="11465"/>
    <n v="1"/>
    <s v="01:53:40"/>
    <s v="1070101026"/>
    <s v="CALLAO"/>
    <s v="CALLAO-CALLAO"/>
    <s v="CALLAO"/>
    <s v="AH. NESTOR GAMBETTA OESTE"/>
    <s v="Cerrado"/>
    <s v="5-DD"/>
    <s v="DEMALE SRL"/>
    <s v="DEST CALLAO"/>
    <s v="51910001701/51975002686"/>
    <n v="0"/>
    <m/>
    <x v="1"/>
    <s v=""/>
    <x v="1"/>
    <x v="5"/>
    <s v="CALLAO"/>
    <x v="1"/>
    <n v="1"/>
    <x v="1"/>
    <x v="1"/>
    <s v="20600149301"/>
    <s v="RUC"/>
  </r>
  <r>
    <s v="2026*31"/>
    <x v="2"/>
    <s v="06/08/26"/>
    <s v="0050000035"/>
    <s v="DEMALE SRL"/>
    <s v="PE-R-Z762"/>
    <s v="CALLAO 2"/>
    <s v="DEMALE CD SMP"/>
    <s v="Folleteria"/>
    <n v="1"/>
    <x v="1668"/>
    <x v="0"/>
    <n v="2.9805999999999999"/>
    <n v="1.0699999999999999E-2"/>
    <n v="118514"/>
    <s v="CA BOLOGNESI MZ G LT 30 UR NESTOR GAMBETA ALTA ref (ESPALDA PARROQUIA NTA SRA DEL ROSARIO)"/>
    <x v="1"/>
    <s v="17:25:30"/>
    <s v="00202326884"/>
    <s v="Doris  Cardenas Montufar"/>
    <m/>
    <s v="118449"/>
    <n v="1"/>
    <s v="01:53:40"/>
    <s v="1070101026"/>
    <s v="CALLAO"/>
    <s v="CALLAO-CALLAO"/>
    <s v="CALLAO"/>
    <s v="AH. NESTOR GAMBETTA OESTE"/>
    <s v="Cerrado"/>
    <s v="5-DD"/>
    <s v="DEMALE SRL"/>
    <s v="DEST CALLAO"/>
    <s v="51984559352/51910001701"/>
    <n v="0"/>
    <m/>
    <x v="1"/>
    <s v=""/>
    <x v="1"/>
    <x v="5"/>
    <s v="CALLAO"/>
    <x v="1"/>
    <n v="1"/>
    <x v="1"/>
    <x v="1"/>
    <s v="20614406021"/>
    <s v="RUC"/>
  </r>
  <r>
    <s v="2026*31"/>
    <x v="2"/>
    <s v="06/08/26"/>
    <s v="0050000035"/>
    <s v="DEMALE SRL"/>
    <s v="PE-R-Z762"/>
    <s v="CALLAO 2"/>
    <s v="DEMALE CD SMP"/>
    <s v="Folleteria"/>
    <n v="1"/>
    <x v="1669"/>
    <x v="0"/>
    <n v="1.5418000000000001"/>
    <n v="4.4000000000000003E-3"/>
    <n v="119190"/>
    <s v="CA 2 MZ A LT 37 AH ALCIDES CARRION ref (ESPALDA DE AV ALCIDES CARRION COLEGIO FERNANDO BELAUNDE TERR"/>
    <x v="1"/>
    <s v="17:25:30"/>
    <s v="00202326885"/>
    <s v="Clemencia Celina Accilio Santiago"/>
    <m/>
    <s v="11824"/>
    <n v="1"/>
    <s v="01:53:40"/>
    <s v="1070101017"/>
    <s v="CALLAO"/>
    <s v="CALLAO-CALLAO"/>
    <s v="CALLAO"/>
    <s v="AH. DANIEL ALCIDES CARRION"/>
    <s v="Cerrado"/>
    <s v="5-DD"/>
    <s v="DEMALE SRL"/>
    <s v="DEST CALLAO"/>
    <s v="51971883535/51991356210"/>
    <n v="0"/>
    <m/>
    <x v="1"/>
    <s v=""/>
    <x v="1"/>
    <x v="5"/>
    <s v="CALLAO"/>
    <x v="1"/>
    <n v="1"/>
    <x v="1"/>
    <x v="1"/>
    <s v="20601356695"/>
    <s v="RUC"/>
  </r>
  <r>
    <s v="2026*31"/>
    <x v="2"/>
    <s v="06/08/26"/>
    <s v="0050000035"/>
    <s v="DEMALE SRL"/>
    <s v="PE-R-Z762"/>
    <s v="CALLAO 2"/>
    <s v="DEMALE CD SMP"/>
    <s v="Folleteria"/>
    <n v="1"/>
    <x v="1670"/>
    <x v="0"/>
    <n v="2.9805999999999999"/>
    <n v="1.0699999999999999E-2"/>
    <n v="119358"/>
    <s v="CA MZ B-1 LT 9 SC II AH SARITA COLONIA ref . "/>
    <x v="1"/>
    <s v="17:25:30"/>
    <s v="00202326886"/>
    <s v="Haydee Bertha Rojas Morales"/>
    <m/>
    <s v="119190"/>
    <n v="1"/>
    <s v="01:53:40"/>
    <s v="1070101038"/>
    <s v="CALLAO"/>
    <s v="CALLAO-CALLAO"/>
    <s v="CALLAO"/>
    <s v="AH. SARITA COLONIA"/>
    <s v="Cerrado"/>
    <s v="5-DD"/>
    <s v="DEMALE SRL"/>
    <s v="DEST CALLAO"/>
    <s v="51966272829/51971883535"/>
    <n v="0"/>
    <m/>
    <x v="1"/>
    <s v=""/>
    <x v="1"/>
    <x v="5"/>
    <s v="CALLAO"/>
    <x v="1"/>
    <n v="1"/>
    <x v="1"/>
    <x v="1"/>
    <s v="20601535018"/>
    <s v="RUC"/>
  </r>
  <r>
    <s v="2026*31"/>
    <x v="2"/>
    <s v="06/08/26"/>
    <s v="0050000035"/>
    <s v="DEMALE SRL"/>
    <s v="PE-R-Z762"/>
    <s v="CALLAO 2"/>
    <s v="DEMALE CD SMP"/>
    <s v="Folleteria"/>
    <n v="1"/>
    <x v="1671"/>
    <x v="0"/>
    <n v="2.9805999999999999"/>
    <n v="1.0699999999999999E-2"/>
    <n v="1110337927"/>
    <s v="Mz d lote 7 gardenias de oquend NRO 7 URB. GARDENI AS MZ D LT 7 INT 7 ref Al frente de parque amistad"/>
    <x v="1"/>
    <s v="17:25:30"/>
    <s v="00202326887"/>
    <s v="Nimia Araceli Correa Carrillo"/>
    <m/>
    <s v="118023"/>
    <n v="1"/>
    <s v="01:53:40"/>
    <s v="1070101095"/>
    <s v="CALLAO"/>
    <s v="CALLAO-CALLAO"/>
    <s v="CALLAO"/>
    <s v="URB. GARDENIAS"/>
    <s v="Cerrado"/>
    <s v="5-DD"/>
    <s v="DEMALE SRL"/>
    <s v="DEST CALLAO"/>
    <s v="51934769485/51938803577"/>
    <n v="0"/>
    <m/>
    <x v="1"/>
    <s v=""/>
    <x v="1"/>
    <x v="5"/>
    <s v="CALLAO"/>
    <x v="1"/>
    <n v="1"/>
    <x v="1"/>
    <x v="1"/>
    <s v="20615393771"/>
    <s v="RUC"/>
  </r>
  <r>
    <s v="2026*31"/>
    <x v="2"/>
    <s v="06/08/26"/>
    <s v="0050000035"/>
    <s v="DEMALE SRL"/>
    <s v="PE-R-Z762"/>
    <s v="CALLAO 2"/>
    <s v="DEMALE CD SMP"/>
    <s v="Folleteria"/>
    <n v="1"/>
    <x v="1672"/>
    <x v="0"/>
    <n v="2.9805999999999999"/>
    <n v="1.0699999999999999E-2"/>
    <n v="1119415867"/>
    <s v="CA 6 MZ L LT 18 ref (FRENTE MERCADO AMARILLO) "/>
    <x v="1"/>
    <s v="17:25:30"/>
    <s v="00202326888"/>
    <s v="Carla Julissa Rojas Robles"/>
    <m/>
    <s v="118449"/>
    <n v="1"/>
    <s v="01:53:40"/>
    <s v="1070101121"/>
    <s v="CALLAO"/>
    <s v="CALLAO-CALLAO"/>
    <s v="CALLAO"/>
    <s v="URB. NESTOR GAMBETA BAJA"/>
    <s v="Cerrado"/>
    <s v="5-DD"/>
    <s v="DEMALE SRL"/>
    <s v="DEST CALLAO"/>
    <s v="51985619075/51910001701"/>
    <n v="0"/>
    <m/>
    <x v="1"/>
    <s v=""/>
    <x v="1"/>
    <x v="5"/>
    <s v="CALLAO"/>
    <x v="1"/>
    <n v="1"/>
    <x v="1"/>
    <x v="1"/>
    <s v="20614407841"/>
    <s v="RUC"/>
  </r>
  <r>
    <s v="2026*31"/>
    <x v="2"/>
    <s v="06/08/26"/>
    <s v="0050000035"/>
    <s v="DEMALE SRL"/>
    <s v="PE-R-Z762"/>
    <s v="CALLAO 2"/>
    <s v="DEMALE CD SMP"/>
    <s v="Folleteria"/>
    <n v="1"/>
    <x v="1673"/>
    <x v="0"/>
    <n v="2.9805999999999999"/>
    <n v="1.0699999999999999E-2"/>
    <n v="1119930094"/>
    <s v="SEGUNDA ETAPA LOS ANGELES DE OQUENDO MZ B LT 23 re f (AL FRENTE DE LA FERRETERIA MORI)"/>
    <x v="1"/>
    <s v="17:25:30"/>
    <s v="00202326889"/>
    <s v="Milagros Evelyn Quispe Tardio"/>
    <m/>
    <s v="118747"/>
    <n v="1"/>
    <s v="01:53:40"/>
    <s v="1070101053"/>
    <s v="CALLAO"/>
    <s v="CALLAO-CALLAO"/>
    <s v="CALLAO"/>
    <s v="ASC. OQUENDO"/>
    <s v="Cerrado"/>
    <s v="5-DD"/>
    <s v="DEMALE SRL"/>
    <s v="DEST CALLAO"/>
    <s v="51955576316/51957316205"/>
    <n v="0"/>
    <m/>
    <x v="1"/>
    <s v=""/>
    <x v="1"/>
    <x v="5"/>
    <s v="CALLAO"/>
    <x v="1"/>
    <n v="1"/>
    <x v="1"/>
    <x v="1"/>
    <s v="20604804486"/>
    <s v="RUC"/>
  </r>
  <r>
    <s v="2026*31"/>
    <x v="2"/>
    <s v="06/08/26"/>
    <s v="0050000035"/>
    <s v="DEMALE SRL"/>
    <s v="PE-R-Z762"/>
    <s v="CALLAO 2"/>
    <s v="DEMALE CD SMP"/>
    <s v="Folleteria"/>
    <n v="1"/>
    <x v="1674"/>
    <x v="0"/>
    <n v="2.9805999999999999"/>
    <n v="1.0699999999999999E-2"/>
    <n v="1124179490"/>
    <s v="jose boterin AH. JOSE BOTTERIN MZ p2 LT 10 (PS LAS RETAMAS CDR 0 AH JOSE BOTTERIN MZ P2 LT 10)"/>
    <x v="1"/>
    <s v="17:25:30"/>
    <s v="00202326890"/>
    <s v="merly diana diaz rosas"/>
    <m/>
    <s v="1124653713"/>
    <n v="1"/>
    <s v="01:53:40"/>
    <s v="1070101020"/>
    <s v="CALLAO"/>
    <s v="CALLAO-CALLAO"/>
    <s v="CALLAO"/>
    <s v="AH. JOSE BOTTERIN"/>
    <s v="Cerrado"/>
    <s v="5-DD"/>
    <s v="DEMALE SRL"/>
    <s v="DEST CALLAO"/>
    <s v="51939408458/51516999821"/>
    <n v="0"/>
    <m/>
    <x v="1"/>
    <s v=""/>
    <x v="1"/>
    <x v="5"/>
    <s v="CALLAO"/>
    <x v="1"/>
    <n v="1"/>
    <x v="1"/>
    <x v="1"/>
    <s v="20612154733"/>
    <s v="RUC"/>
  </r>
  <r>
    <s v="2026*31"/>
    <x v="2"/>
    <s v="06/08/26"/>
    <s v="0050000035"/>
    <s v="DEMALE SRL"/>
    <s v="PE-R-Z762"/>
    <s v="CALLAO 2"/>
    <s v="DEMALE CD SMP"/>
    <s v="Folleteria"/>
    <n v="1"/>
    <x v="1675"/>
    <x v="0"/>
    <n v="2.9805999999999999"/>
    <n v="1.0699999999999999E-2"/>
    <n v="1124412987"/>
    <s v="JR TACNA NRO 101 URB. NESTOR GAMBETA ALTA MZ D LT 20 INT 1 ref COSTADO DE LA COOPERATIVA SANTA CRUZ"/>
    <x v="1"/>
    <s v="17:25:41"/>
    <s v="00202326891"/>
    <s v="JUAN ALFONSO IÃ?API PHILCO"/>
    <m/>
    <s v="11579"/>
    <n v="1"/>
    <s v="01:53:40"/>
    <s v="1070101293"/>
    <s v="CALLAO"/>
    <s v="CALLAO-CALLAO"/>
    <s v="CALLAO"/>
    <s v="URB. NESTOR GAMBETA ALTA"/>
    <s v="Cerrado"/>
    <s v="5-DD"/>
    <s v="DEMALE SRL"/>
    <s v="DEST CALLAO"/>
    <s v="51961031101/51997976141"/>
    <n v="0"/>
    <m/>
    <x v="1"/>
    <s v=""/>
    <x v="1"/>
    <x v="5"/>
    <s v="CALLAO"/>
    <x v="1"/>
    <n v="1"/>
    <x v="1"/>
    <x v="1"/>
    <s v="20613188828"/>
    <s v="RUC"/>
  </r>
  <r>
    <s v="2026*31"/>
    <x v="2"/>
    <s v="06/08/26"/>
    <s v="0050000035"/>
    <s v="DEMALE SRL"/>
    <s v="PE-R-Z762"/>
    <s v="CALLAO 2"/>
    <s v="DEMALE CD SMP"/>
    <s v="Folleteria"/>
    <n v="1"/>
    <x v="1676"/>
    <x v="0"/>
    <n v="2.9805999999999999"/>
    <n v="1.0699999999999999E-2"/>
    <n v="1124416062"/>
    <s v="URB. SANTA CRUZ (JUVENTUD CHALACA) MZ O LT 10 INT 101"/>
    <x v="1"/>
    <s v="17:25:41"/>
    <s v="00202326892"/>
    <s v="LUIS ALFREDO JORGES PILCO"/>
    <m/>
    <s v="1124412987"/>
    <n v="1"/>
    <s v="01:53:40"/>
    <s v="1070101144"/>
    <s v="CALLAO"/>
    <s v="CALLAO-CALLAO"/>
    <s v="CALLAO"/>
    <s v="URB. SANTA CRUZ (JUVENTUD CHALACA)"/>
    <s v="Cerrado"/>
    <s v="5-DD"/>
    <s v="DEMALE SRL"/>
    <s v="DEST CALLAO"/>
    <s v="51931088733/51961031101"/>
    <n v="0"/>
    <m/>
    <x v="1"/>
    <s v=""/>
    <x v="1"/>
    <x v="5"/>
    <s v="CALLAO"/>
    <x v="1"/>
    <n v="1"/>
    <x v="1"/>
    <x v="1"/>
    <s v="20614263297"/>
    <s v="RUC"/>
  </r>
  <r>
    <s v="2026*31"/>
    <x v="2"/>
    <s v="06/08/26"/>
    <s v="0050000035"/>
    <s v="DEMALE SRL"/>
    <s v="PE-R-Z762"/>
    <s v="CALLAO 2"/>
    <s v="DEMALE CD SMP"/>
    <s v="Folleteria"/>
    <n v="1"/>
    <x v="1677"/>
    <x v="0"/>
    <n v="1.5418000000000001"/>
    <n v="4.4000000000000003E-3"/>
    <n v="116535888"/>
    <s v="CL ABRAHAM VALDELOMAR NRO 164 URB. JUAN PABLO II I NT 1 (CL LUIS PARDO CDR 0 URB JUAN PABLO II MZ B)"/>
    <x v="1"/>
    <s v="17:25:41"/>
    <s v="00202326893"/>
    <s v="Esther Mercedes Jesus Laureano"/>
    <m/>
    <s v="1115837693"/>
    <n v="1"/>
    <s v="01:53:40"/>
    <s v="1070101103"/>
    <s v="CALLAO"/>
    <s v="CALLAO-CALLAO"/>
    <s v="CALLAO"/>
    <s v="URB. JUAN PABLO II"/>
    <s v="Cerrado"/>
    <s v="5-DD"/>
    <s v="DEMALE SRL"/>
    <s v="DEST CALLAO"/>
    <s v="51990937586/51943829457"/>
    <n v="0"/>
    <m/>
    <x v="1"/>
    <s v=""/>
    <x v="1"/>
    <x v="5"/>
    <s v="CALLAO"/>
    <x v="1"/>
    <n v="1"/>
    <x v="1"/>
    <x v="1"/>
    <s v="20613146653"/>
    <s v="RUC"/>
  </r>
  <r>
    <s v="2026*31"/>
    <x v="2"/>
    <s v="06/08/26"/>
    <s v="0050000035"/>
    <s v="DEMALE SRL"/>
    <s v="PE-R-Z762"/>
    <s v="CALLAO 2"/>
    <s v="DEMALE CD SMP"/>
    <s v="Normal"/>
    <n v="1"/>
    <x v="1678"/>
    <x v="0"/>
    <n v="1.5972999999999999"/>
    <n v="1.0699999999999999E-2"/>
    <n v="1119095478"/>
    <s v="CÃ?SAR VALLEJO 257 NRO 257 URB. JUAN PABLO II MZ E LT 7 INT PISO ref A LA ESPALDA DE ACE HOME CENTER"/>
    <x v="0"/>
    <s v="11:06:58"/>
    <s v="00112150407"/>
    <s v="Yajaira Pierina Ruiz Calderon"/>
    <m/>
    <s v="118472"/>
    <n v="1"/>
    <s v="01:53:40"/>
    <s v="1070101103"/>
    <s v="CALLAO"/>
    <s v="CALLAO-CALLAO"/>
    <s v="CALLAO"/>
    <s v="URB. JUAN PABLO II"/>
    <s v="Cerrado"/>
    <s v="5-DD"/>
    <s v="DEMALE SRL"/>
    <s v="DEST CALLAO"/>
    <s v="974226633/51979093374"/>
    <n v="0"/>
    <m/>
    <x v="2"/>
    <s v=""/>
    <x v="2"/>
    <x v="5"/>
    <s v="CALLAO"/>
    <x v="1"/>
    <n v="1"/>
    <x v="1"/>
    <x v="2"/>
    <s v="42616317"/>
    <s v="CARNET DE IDENTIDAD"/>
  </r>
  <r>
    <s v="2026*31"/>
    <x v="2"/>
    <s v="06/08/26"/>
    <s v="0050000035"/>
    <s v="DEMALE SRL"/>
    <s v="PE-R-Z762"/>
    <s v="CALLAO 2"/>
    <s v="DEMALE CD SMP"/>
    <s v="Normal"/>
    <n v="1"/>
    <x v="1679"/>
    <x v="0"/>
    <n v="2.0478000000000001"/>
    <n v="1.0699999999999999E-2"/>
    <n v="1124678885"/>
    <s v="proviv. horizonte azul II ASC. OQUENDO MZ A LT 1 r ef Exparadero Triangulo Av Los Alisos a media cuad"/>
    <x v="0"/>
    <s v="11:50:57"/>
    <s v="00112150408"/>
    <s v="Luz marina ChavarrÃ­a Espinoza"/>
    <m/>
    <s v="114445"/>
    <n v="1"/>
    <s v="01:53:40"/>
    <s v="1070101053"/>
    <s v="CALLAO"/>
    <s v="CALLAO-CALLAO"/>
    <s v="CALLAO"/>
    <s v="ASC. OQUENDO"/>
    <s v="Cerrado"/>
    <s v="5-DD"/>
    <s v="DEMALE SRL"/>
    <s v="DEST CALLAO"/>
    <s v="51927593304/51978220331"/>
    <n v="0"/>
    <m/>
    <x v="2"/>
    <s v=""/>
    <x v="2"/>
    <x v="5"/>
    <s v="CALLAO"/>
    <x v="1"/>
    <n v="1"/>
    <x v="1"/>
    <x v="2"/>
    <s v="70626912"/>
    <s v="CARNET DE IDENTIDAD"/>
  </r>
  <r>
    <s v="2026*31"/>
    <x v="2"/>
    <s v="06/08/26"/>
    <s v="0050000035"/>
    <s v="DEMALE SRL"/>
    <s v="PE-R-Z762"/>
    <s v="CALLAO 2"/>
    <s v="DEMALE CD SMP"/>
    <s v="Normal"/>
    <n v="1"/>
    <x v="1680"/>
    <x v="0"/>
    <n v="3.7511000000000001"/>
    <n v="1.4500000000000001E-2"/>
    <n v="1187715"/>
    <s v="JR SAN MARTIN NR 426 ref . "/>
    <x v="0"/>
    <s v="14:56:59"/>
    <s v="00112150409"/>
    <s v="Luz Maria BriceÃ±o Juarez"/>
    <m/>
    <s v="1124139353"/>
    <n v="1"/>
    <s v="01:53:40"/>
    <s v="1070101086"/>
    <s v="CALLAO"/>
    <s v="CALLAO-CALLAO"/>
    <s v="CALLAO"/>
    <s v="URB. CERCADO DEL CALLAO"/>
    <s v="Cerrado"/>
    <s v="5-DD"/>
    <s v="DEMALE SRL"/>
    <s v="DEST CALLAO"/>
    <s v="51989442128/51981428504"/>
    <n v="0"/>
    <m/>
    <x v="2"/>
    <s v=""/>
    <x v="2"/>
    <x v="5"/>
    <s v="CALLAO"/>
    <x v="1"/>
    <n v="1"/>
    <x v="1"/>
    <x v="2"/>
    <s v="20515229079"/>
    <s v="RUC"/>
  </r>
  <r>
    <s v="2026*31"/>
    <x v="2"/>
    <s v="06/08/26"/>
    <s v="0050000035"/>
    <s v="DEMALE SRL"/>
    <s v="PE-R-Z762"/>
    <s v="CALLAO 2"/>
    <s v="DEMALE CD SMP"/>
    <s v="Normal"/>
    <n v="1"/>
    <x v="1681"/>
    <x v="0"/>
    <n v="2.9929999999999999"/>
    <n v="2.3300000000000001E-2"/>
    <n v="1124737938"/>
    <s v="CL SARITA COLONIA AH. TIWINZA MZ N LT 18 ref Cerca al paradero de la verde Frente al mercado pequeo"/>
    <x v="0"/>
    <s v="15:24:39"/>
    <s v="00112150490"/>
    <s v="Elizabeth del Rosario Zegarra Ponce"/>
    <m/>
    <s v="1123804074"/>
    <n v="1"/>
    <s v="01:53:40"/>
    <s v="1070101039"/>
    <s v="CALLAO"/>
    <s v="CALLAO-CALLAO"/>
    <s v="CALLAO"/>
    <s v="AH. TIWINZA"/>
    <s v="Cerrado"/>
    <s v="5-DD"/>
    <s v="DEMALE SRL"/>
    <s v="DEST CALLAO"/>
    <s v="51959641881/51970392777"/>
    <n v="0"/>
    <m/>
    <x v="2"/>
    <s v=""/>
    <x v="2"/>
    <x v="5"/>
    <s v="CALLAO"/>
    <x v="1"/>
    <n v="1"/>
    <x v="1"/>
    <x v="2"/>
    <s v="61058244"/>
    <s v="CARNET DE IDENTIDAD"/>
  </r>
  <r>
    <s v="2026*31"/>
    <x v="2"/>
    <s v="06/08/26"/>
    <s v="0050000035"/>
    <s v="DEMALE SRL"/>
    <s v="PE-R-Z762"/>
    <s v="CALLAO 2"/>
    <s v="DEMALE CD SMP"/>
    <s v="Normal"/>
    <n v="1"/>
    <x v="1682"/>
    <x v="0"/>
    <n v="1.1065"/>
    <n v="4.4000000000000003E-3"/>
    <n v="1124716506"/>
    <s v="JR NARCISO DE LA COLINA NRO 174 BA. BELLAVISTA ref ENTRE LA CUADRA 2 Y 3 DE FRANCISCO PIZARRO"/>
    <x v="0"/>
    <s v="16:42:24"/>
    <s v="00112151952"/>
    <s v="ROSA ELENA CASTILLO DE LOAYZA"/>
    <m/>
    <s v="119728"/>
    <n v="1"/>
    <s v="01:53:40"/>
    <s v="1070102003"/>
    <s v="CALLAO"/>
    <s v="CALLAO-CALLAO"/>
    <s v="BELLAVISTA"/>
    <s v="BA. BELLAVISTA"/>
    <s v="Cerrado"/>
    <s v="5-DD"/>
    <s v="DEMALE SRL"/>
    <s v="DEST CALLAO"/>
    <m/>
    <n v="0"/>
    <m/>
    <x v="2"/>
    <s v=""/>
    <x v="2"/>
    <x v="5"/>
    <s v="CALLAO"/>
    <x v="1"/>
    <n v="1"/>
    <x v="1"/>
    <x v="2"/>
    <s v="25527498"/>
    <s v="CARNET DE IDENTIDAD"/>
  </r>
  <r>
    <s v="2026*31"/>
    <x v="2"/>
    <s v="06/08/26"/>
    <s v="0050000035"/>
    <s v="DEMALE SRL"/>
    <s v="PE-R-Z762"/>
    <s v="CALLAO 2"/>
    <s v="DEMALE CD SMP"/>
    <s v="Normal"/>
    <n v="1"/>
    <x v="1683"/>
    <x v="0"/>
    <n v="3.4287000000000001"/>
    <n v="1.4500000000000001E-2"/>
    <n v="1124455535"/>
    <s v="JR TACNA NRO 4 URB. NESTOR GAMBETA ALTA MZ D LT 22 "/>
    <x v="0"/>
    <s v="17:07:29"/>
    <s v="00112150482"/>
    <s v="NEMESIA ROJAS SALAZAR"/>
    <m/>
    <s v="1124412987"/>
    <n v="1"/>
    <s v="01:53:40"/>
    <s v="1070101293"/>
    <s v="CALLAO"/>
    <s v="CALLAO-CALLAO"/>
    <s v="CALLAO"/>
    <s v="URB. NESTOR GAMBETA ALTA"/>
    <s v="Cerrado"/>
    <s v="5-DD"/>
    <s v="DEMALE SRL"/>
    <s v="DEST CALLAO"/>
    <s v="966992265/51961031101"/>
    <n v="0"/>
    <m/>
    <x v="2"/>
    <s v=""/>
    <x v="2"/>
    <x v="5"/>
    <s v="CALLAO"/>
    <x v="1"/>
    <n v="1"/>
    <x v="1"/>
    <x v="2"/>
    <s v="25432141"/>
    <s v="CARNET DE IDENTIDAD"/>
  </r>
  <r>
    <s v="2026*31"/>
    <x v="2"/>
    <s v="06/08/26"/>
    <s v="0050000035"/>
    <s v="DEMALE SRL"/>
    <s v="PE-R-Z762"/>
    <s v="CALLAO 2"/>
    <s v="DEMALE CD SMP"/>
    <s v="Normal"/>
    <n v="1"/>
    <x v="1684"/>
    <x v="0"/>
    <n v="2.5562"/>
    <n v="1.0699999999999999E-2"/>
    <n v="1124455535"/>
    <s v="JR TACNA NRO 4 URB. NESTOR GAMBETA ALTA MZ D LT 22 "/>
    <x v="0"/>
    <s v="17:31:48"/>
    <s v="00112150483"/>
    <s v="NEMESIA ROJAS SALAZAR"/>
    <m/>
    <s v="1124412987"/>
    <n v="1"/>
    <s v="01:53:40"/>
    <s v="1070101293"/>
    <s v="CALLAO"/>
    <s v="CALLAO-CALLAO"/>
    <s v="CALLAO"/>
    <s v="URB. NESTOR GAMBETA ALTA"/>
    <s v="Cerrado"/>
    <s v="5-DD"/>
    <s v="DEMALE SRL"/>
    <s v="DEST CALLAO"/>
    <s v="966992265/51961031101"/>
    <n v="0"/>
    <m/>
    <x v="2"/>
    <s v=""/>
    <x v="2"/>
    <x v="5"/>
    <s v="CALLAO"/>
    <x v="1"/>
    <n v="1"/>
    <x v="1"/>
    <x v="2"/>
    <s v="25432141"/>
    <s v="CARNET DE IDENTIDAD"/>
  </r>
  <r>
    <s v="2026*31"/>
    <x v="2"/>
    <s v="06/08/26"/>
    <s v="0050000035"/>
    <s v="DEMALE SRL"/>
    <s v="PE-R-Z762"/>
    <s v="CALLAO 2"/>
    <s v="DEMALE CD SMP"/>
    <s v="Normal"/>
    <n v="1"/>
    <x v="1685"/>
    <x v="0"/>
    <n v="2.6078000000000001"/>
    <n v="1.4500000000000001E-2"/>
    <n v="1110810282"/>
    <s v="CL 5 NRO 0 AH. NESTOR GAMBETTA OESTE MZ L LT 7 (CL 5 CDR 0 URB NESTOR GAMBETTA OESTE MZ X LT 7) ref"/>
    <x v="0"/>
    <s v="18:48:43"/>
    <s v="00112150491"/>
    <s v="Laura Fortunata Morales Perales De La Cruz"/>
    <m/>
    <s v="114854"/>
    <n v="1"/>
    <s v="01:53:40"/>
    <s v="1070101026"/>
    <s v="CALLAO"/>
    <s v="CALLAO-CALLAO"/>
    <s v="CALLAO"/>
    <s v="AH. NESTOR GAMBETTA OESTE"/>
    <s v="Cerrado"/>
    <s v="5-DD"/>
    <s v="DEMALE SRL"/>
    <s v="DEST CALLAO"/>
    <s v="949907886/51996484627"/>
    <n v="0"/>
    <m/>
    <x v="2"/>
    <s v=""/>
    <x v="2"/>
    <x v="5"/>
    <s v="CALLAO"/>
    <x v="1"/>
    <n v="1"/>
    <x v="1"/>
    <x v="2"/>
    <s v="25467674"/>
    <s v="CARNET DE IDENTIDAD"/>
  </r>
  <r>
    <s v="2026*31"/>
    <x v="2"/>
    <s v="06/08/26"/>
    <s v="0050000035"/>
    <s v="DEMALE SRL"/>
    <s v="PE-R-Z762"/>
    <s v="CALLAO 2"/>
    <s v="DEMALE CD SMP"/>
    <s v="Normal"/>
    <n v="1"/>
    <x v="1686"/>
    <x v="0"/>
    <n v="1.9863999999999999"/>
    <n v="1.0699999999999999E-2"/>
    <n v="1123996434"/>
    <s v="Ucayaly mz h lt 24 Santa rosa ref Casa 3 pisos "/>
    <x v="0"/>
    <s v="20:11:05"/>
    <s v="00112150484"/>
    <s v="Jenny maribel Damian Canchari"/>
    <m/>
    <s v="1111899124"/>
    <n v="1"/>
    <s v="01:53:40"/>
    <s v="1070101147"/>
    <s v="CALLAO"/>
    <s v="CALLAO-CALLAO"/>
    <s v="CALLAO"/>
    <s v="URB. SANTA ROSA"/>
    <s v="Cerrado"/>
    <s v="5-DD"/>
    <s v="DEMALE SRL"/>
    <s v="DEST CALLAO"/>
    <s v="51958064493/51912667333"/>
    <n v="0"/>
    <m/>
    <x v="2"/>
    <s v=""/>
    <x v="2"/>
    <x v="5"/>
    <s v="CALLAO"/>
    <x v="1"/>
    <n v="1"/>
    <x v="1"/>
    <x v="2"/>
    <s v="25782386"/>
    <s v="CARNET DE IDENTIDAD"/>
  </r>
  <r>
    <s v="2026*31"/>
    <x v="2"/>
    <s v="06/08/26"/>
    <s v="0050000035"/>
    <s v="DEMALE SRL"/>
    <s v="PE-R-Z762"/>
    <s v="CALLAO 2"/>
    <s v="DEMALE CD SMP"/>
    <s v="Normal"/>
    <n v="1"/>
    <x v="1687"/>
    <x v="0"/>
    <n v="2.1996000000000002"/>
    <n v="1.4500000000000001E-2"/>
    <n v="1124208486"/>
    <s v="JR ALFONSO UGARTE NRO 660 BA. BELLAVISTA ref costa do del mercado Bellavista a media cuadra del Grifo"/>
    <x v="0"/>
    <s v="21:28:05"/>
    <s v="00112150485"/>
    <s v="Esmeralda Rosa Gutierrez Guzman"/>
    <m/>
    <s v="111160"/>
    <n v="1"/>
    <s v="01:53:40"/>
    <s v="1070102003"/>
    <s v="CALLAO"/>
    <s v="CALLAO-CALLAO"/>
    <s v="BELLAVISTA"/>
    <s v="BA. BELLAVISTA"/>
    <s v="Cerrado"/>
    <s v="5-DD"/>
    <s v="DEMALE SRL"/>
    <s v="DEST CALLAO"/>
    <s v="51979819392/51980615403"/>
    <n v="0"/>
    <m/>
    <x v="2"/>
    <s v=""/>
    <x v="2"/>
    <x v="5"/>
    <s v="CALLAO"/>
    <x v="1"/>
    <n v="1"/>
    <x v="1"/>
    <x v="2"/>
    <s v="45804242"/>
    <s v="CARNET DE IDENTIDAD"/>
  </r>
  <r>
    <s v="2026*31"/>
    <x v="2"/>
    <s v="06/08/26"/>
    <s v="0050000035"/>
    <s v="DEMALE SRL"/>
    <s v="PE-R-Z762"/>
    <s v="CALLAO 2"/>
    <s v="DEMALE CD SMP"/>
    <s v="Normal"/>
    <n v="1"/>
    <x v="1688"/>
    <x v="0"/>
    <n v="1.2392000000000001"/>
    <n v="4.4000000000000003E-3"/>
    <n v="1111283772"/>
    <s v="CL JUNIN NRO 23 PJ. TODOS UNIDOS MZ 3B ref a media cuadra del mercado de dulanto 2do piso"/>
    <x v="0"/>
    <s v="21:39:05"/>
    <s v="00112150977"/>
    <s v="Kathleen Ines Alarcon Peralta"/>
    <m/>
    <s v="119190"/>
    <n v="1"/>
    <s v="01:53:40"/>
    <s v="1070101065"/>
    <s v="CALLAO"/>
    <s v="CALLAO-CALLAO"/>
    <s v="CALLAO"/>
    <s v="PJ. TODOS UNIDOS"/>
    <s v="Cerrado"/>
    <s v="5-DD"/>
    <s v="DEMALE SRL"/>
    <s v="DEST CALLAO"/>
    <m/>
    <n v="0"/>
    <m/>
    <x v="2"/>
    <s v=""/>
    <x v="2"/>
    <x v="5"/>
    <s v="CALLAO"/>
    <x v="1"/>
    <n v="1"/>
    <x v="1"/>
    <x v="2"/>
    <s v="42860752"/>
    <s v="CARNET DE IDENTIDAD"/>
  </r>
  <r>
    <s v="2026*31"/>
    <x v="2"/>
    <s v="06/08/26"/>
    <s v="0050000035"/>
    <s v="DEMALE SRL"/>
    <s v="PE-R-Z762"/>
    <s v="CALLAO 2"/>
    <s v="DEMALE CD SMP"/>
    <s v="Normal"/>
    <n v="1"/>
    <x v="1689"/>
    <x v="0"/>
    <n v="2.5171999999999999"/>
    <n v="1.0699999999999999E-2"/>
    <n v="1115800848"/>
    <s v="CA PUERTO INCA MZ C LT 5 VD LOS PORTALES DEL REY r ef (FTE TERMINAL PESQUERO DEL CALLAO)"/>
    <x v="0"/>
    <s v="21:55:35"/>
    <s v="00112150986"/>
    <s v="Karina Janet Vargas Quispe"/>
    <m/>
    <s v="113897"/>
    <n v="1"/>
    <s v="01:53:40"/>
    <s v="1070101069"/>
    <s v="CALLAO"/>
    <s v="CALLAO-CALLAO"/>
    <s v="CALLAO"/>
    <s v="RES. PORTALES DEL REY"/>
    <s v="Cerrado"/>
    <s v="5-DD"/>
    <s v="DEMALE SRL"/>
    <s v="DEST CALLAO"/>
    <s v="951807816/51954636671"/>
    <n v="0"/>
    <m/>
    <x v="2"/>
    <s v=""/>
    <x v="2"/>
    <x v="5"/>
    <s v="CALLAO"/>
    <x v="1"/>
    <n v="1"/>
    <x v="1"/>
    <x v="2"/>
    <s v="40148046"/>
    <s v="CARNET DE IDENTIDAD"/>
  </r>
  <r>
    <s v="2026*31"/>
    <x v="2"/>
    <s v="06/08/26"/>
    <s v="0050000035"/>
    <s v="DEMALE SRL"/>
    <s v="PE-R-Z762"/>
    <s v="CALLAO 2"/>
    <s v="DEMALE CD SMP"/>
    <s v="Normal"/>
    <n v="1"/>
    <x v="1690"/>
    <x v="0"/>
    <n v="3.2433999999999998"/>
    <n v="1.4500000000000001E-2"/>
    <n v="1123773197"/>
    <s v="AV VICTOR RAUL HAYA DE LA TORRE MZ B LOTE 12 ref ( altura del mercado cautivÃ³)"/>
    <x v="0"/>
    <s v="22:01:06"/>
    <s v="00112150987"/>
    <s v="Sandy Cristina Valle Olivera"/>
    <m/>
    <s v="119190"/>
    <n v="1"/>
    <s v="01:53:40"/>
    <s v="1070101038"/>
    <s v="CALLAO"/>
    <s v="CALLAO-CALLAO"/>
    <s v="CALLAO"/>
    <s v="AH. SARITA COLONIA"/>
    <s v="Cerrado"/>
    <s v="5-DD"/>
    <s v="DEMALE SRL"/>
    <s v="DEST CALLAO"/>
    <s v="902295289/51971883535"/>
    <n v="0"/>
    <m/>
    <x v="2"/>
    <s v=""/>
    <x v="2"/>
    <x v="5"/>
    <s v="CALLAO"/>
    <x v="1"/>
    <n v="1"/>
    <x v="1"/>
    <x v="2"/>
    <s v="46040372"/>
    <s v="CARNET DE IDENTIDAD"/>
  </r>
  <r>
    <s v="2026*31"/>
    <x v="2"/>
    <s v="06/08/26"/>
    <s v="0050000035"/>
    <s v="DEMALE SRL"/>
    <s v="PE-R-Z762"/>
    <s v="CALLAO 2"/>
    <s v="DEMALE CD SMP"/>
    <s v="Normal"/>
    <n v="1"/>
    <x v="1691"/>
    <x v="0"/>
    <n v="1.8206"/>
    <n v="1.0699999999999999E-2"/>
    <n v="1122786165"/>
    <s v="CL LAS AMAPOLAS NRO 1  MZ P LT 22 INT 1 (PS LAS VI OLETAS CDR 0 AH JOSE BOTTERIN MZ P LT 22) ref ALTU"/>
    <x v="0"/>
    <s v="22:01:06"/>
    <s v="00112150988"/>
    <s v="Veneranda Temoche Anton De NuÃ±ez"/>
    <m/>
    <s v="118518"/>
    <n v="1"/>
    <s v="01:53:40"/>
    <s v="1070101020"/>
    <s v="CALLAO"/>
    <s v="CALLAO-CALLAO"/>
    <s v="CALLAO"/>
    <s v="AH. JOSE BOTTERIN"/>
    <s v="Cerrado"/>
    <s v="5-DD"/>
    <s v="DEMALE SRL"/>
    <s v="DEST CALLAO"/>
    <s v="997702528/51945903419"/>
    <n v="0"/>
    <m/>
    <x v="2"/>
    <s v=""/>
    <x v="2"/>
    <x v="5"/>
    <s v="CALLAO"/>
    <x v="1"/>
    <n v="1"/>
    <x v="1"/>
    <x v="2"/>
    <s v="25523907"/>
    <s v="CARNET DE IDENTIDAD"/>
  </r>
  <r>
    <s v="2026*31"/>
    <x v="2"/>
    <s v="06/08/26"/>
    <s v="0050000035"/>
    <s v="DEMALE SRL"/>
    <s v="PE-R-Z762"/>
    <s v="CALLAO 2"/>
    <s v="DEMALE CD SMP"/>
    <s v="Normal"/>
    <n v="1"/>
    <x v="1692"/>
    <x v="0"/>
    <n v="1.4430000000000001"/>
    <n v="1.0699999999999999E-2"/>
    <n v="1124557084"/>
    <s v="JR SALOOM NRO 466 AH. TRAPECIO LA MAR BRAVA INT 02 "/>
    <x v="0"/>
    <s v="22:17:47"/>
    <s v="00112151018"/>
    <s v="Ingrid Serrato ROmero"/>
    <m/>
    <s v="112680"/>
    <n v="1"/>
    <s v="01:53:40"/>
    <s v="1070101194"/>
    <s v="CALLAO"/>
    <s v="CALLAO-CALLAO"/>
    <s v="CALLAO"/>
    <s v="AH. TRAPECIO LA MAR BRAVA"/>
    <s v="Cerrado"/>
    <s v="5-DD"/>
    <s v="DEMALE SRL"/>
    <s v="DEST CALLAO"/>
    <s v="938744963/51999902140"/>
    <n v="0"/>
    <m/>
    <x v="2"/>
    <s v=""/>
    <x v="2"/>
    <x v="5"/>
    <s v="CALLAO"/>
    <x v="1"/>
    <n v="1"/>
    <x v="1"/>
    <x v="2"/>
    <s v="72543296"/>
    <s v="CARNET DE IDENTIDAD"/>
  </r>
  <r>
    <s v="2026*31"/>
    <x v="2"/>
    <s v="06/08/26"/>
    <s v="0050000035"/>
    <s v="DEMALE SRL"/>
    <s v="PE-R-Z762"/>
    <s v="CALLAO 2"/>
    <s v="DEMALE CD SMP"/>
    <s v="Normal"/>
    <n v="1"/>
    <x v="1693"/>
    <x v="0"/>
    <n v="2.7004999999999999"/>
    <n v="1.0699999999999999E-2"/>
    <n v="1119151998"/>
    <s v="JR CHUSME MZ M LT 4 SC OESTE PJ GAMBETTA BAJA ref ."/>
    <x v="0"/>
    <s v="22:35:00"/>
    <s v="00112151755"/>
    <s v="Lucero Giovanna Vallejos Rodriguez"/>
    <m/>
    <s v="118449"/>
    <n v="1"/>
    <s v="01:53:40"/>
    <s v="1070101086"/>
    <s v="CALLAO"/>
    <s v="CALLAO-CALLAO"/>
    <s v="CALLAO"/>
    <s v="URB. CERCADO DEL CALLAO"/>
    <s v="Cerrado"/>
    <s v="5-DD"/>
    <s v="DEMALE SRL"/>
    <s v="DEST CALLAO"/>
    <s v="947696025/51910001701"/>
    <n v="0"/>
    <m/>
    <x v="2"/>
    <s v=""/>
    <x v="2"/>
    <x v="5"/>
    <s v="CALLAO"/>
    <x v="1"/>
    <n v="1"/>
    <x v="1"/>
    <x v="2"/>
    <s v="74823284"/>
    <s v="CARNET DE IDENTIDAD"/>
  </r>
  <r>
    <s v="2026*31"/>
    <x v="2"/>
    <s v="06/08/26"/>
    <s v="0050000035"/>
    <s v="DEMALE SRL"/>
    <s v="PE-R-Z762"/>
    <s v="CALLAO 2"/>
    <s v="DEMALE CD SMP"/>
    <s v="Normal"/>
    <n v="1"/>
    <x v="1694"/>
    <x v="0"/>
    <n v="1.0738000000000001"/>
    <n v="4.4000000000000003E-3"/>
    <n v="1124685805"/>
    <s v="CL LAS GARDENIAS URB. GARDENIAS MZ D LT 7 ref AL F RENTE DE UN GIMNASIO"/>
    <x v="0"/>
    <s v="22:35:00"/>
    <s v="00112151953"/>
    <s v="EYSON ARENAS MANAY"/>
    <m/>
    <s v="1110337927"/>
    <n v="1"/>
    <s v="01:53:40"/>
    <s v="1070101095"/>
    <s v="CALLAO"/>
    <s v="CALLAO-CALLAO"/>
    <s v="CALLAO"/>
    <s v="URB. GARDENIAS"/>
    <s v="Cerrado"/>
    <s v="5-DD"/>
    <s v="DEMALE SRL"/>
    <s v="DEST CALLAO"/>
    <m/>
    <n v="0"/>
    <m/>
    <x v="2"/>
    <s v=""/>
    <x v="2"/>
    <x v="5"/>
    <s v="CALLAO"/>
    <x v="1"/>
    <n v="1"/>
    <x v="1"/>
    <x v="2"/>
    <s v="78970757"/>
    <s v="CARNET DE IDENTIDAD"/>
  </r>
  <r>
    <s v="2026*31"/>
    <x v="2"/>
    <s v="06/08/26"/>
    <s v="0050000035"/>
    <s v="DEMALE SRL"/>
    <s v="PE-R-Z762"/>
    <s v="CALLAO 2"/>
    <s v="DEMALE CD SMP"/>
    <s v="Normal"/>
    <n v="1"/>
    <x v="1695"/>
    <x v="0"/>
    <n v="1.8895"/>
    <n v="1.0699999999999999E-2"/>
    <n v="117761824"/>
    <s v="AV ALEJANDRO BERTELLO BOLLATI MZ T LT 29 ET IV UR LOS JAZMINES ref (PASANDO BOCANEGRA ANTES BERTELLA"/>
    <x v="0"/>
    <s v="22:35:00"/>
    <s v="00112151859"/>
    <s v="Catalina Medina Perez"/>
    <m/>
    <s v="114452"/>
    <n v="1"/>
    <s v="01:53:40"/>
    <s v="1070101086"/>
    <s v="CALLAO"/>
    <s v="CALLAO-CALLAO"/>
    <s v="CALLAO"/>
    <s v="URB. CERCADO DEL CALLAO"/>
    <s v="Cerrado"/>
    <s v="5-DD"/>
    <s v="DEMALE SRL"/>
    <s v="DEST CALLAO"/>
    <s v="940312207/51990378369"/>
    <n v="0"/>
    <m/>
    <x v="2"/>
    <s v=""/>
    <x v="2"/>
    <x v="5"/>
    <s v="CALLAO"/>
    <x v="1"/>
    <n v="1"/>
    <x v="1"/>
    <x v="2"/>
    <s v="08413804"/>
    <s v="CARNET DE IDENTIDAD"/>
  </r>
  <r>
    <s v="2026*31"/>
    <x v="2"/>
    <s v="06/08/26"/>
    <s v="0050000035"/>
    <s v="DEMALE SRL"/>
    <s v="PE-R-Z762"/>
    <s v="CALLAO 2"/>
    <s v="DEMALE CD SMP"/>
    <s v="Normal"/>
    <n v="1"/>
    <x v="1696"/>
    <x v="0"/>
    <n v="3.6553"/>
    <n v="1.4500000000000001E-2"/>
    <n v="1119283850"/>
    <s v="JR COLON NR 552 IN 4 ref (A 1/2 CU DEL MCDO CENTRA L CALLAO FTE GALERIA POLVOS CHALACOS)"/>
    <x v="0"/>
    <s v="22:40:33"/>
    <s v="00112151491"/>
    <s v="Sarela Ruiz Lopez"/>
    <m/>
    <s v="113743"/>
    <n v="1"/>
    <s v="01:53:40"/>
    <s v="1070101060"/>
    <s v="CALLAO"/>
    <s v="CALLAO-CALLAO"/>
    <s v="CALLAO"/>
    <s v="ND. CIUDADELA LA CHALACA"/>
    <s v="Cerrado"/>
    <s v="5-DD"/>
    <s v="DEMALE SRL"/>
    <s v="DEST CALLAO"/>
    <s v="51946362313/51993576917"/>
    <n v="0"/>
    <m/>
    <x v="2"/>
    <s v=""/>
    <x v="2"/>
    <x v="5"/>
    <s v="CALLAO"/>
    <x v="1"/>
    <n v="1"/>
    <x v="1"/>
    <x v="2"/>
    <s v="25762046"/>
    <s v="CARNET DE IDENTIDAD"/>
  </r>
  <r>
    <s v="2026*31"/>
    <x v="2"/>
    <s v="06/08/26"/>
    <s v="0050000035"/>
    <s v="DEMALE SRL"/>
    <s v="PE-R-Z762"/>
    <s v="CALLAO 2"/>
    <s v="DEMALE CD SMP"/>
    <s v="Nota de Entrega"/>
    <n v="1"/>
    <x v="1697"/>
    <x v="2"/>
    <n v="1.575"/>
    <n v="6.7000000000000002E-3"/>
    <n v="1119095478"/>
    <s v="CÃ?SAR VALLEJO 257 NRO 257 URB. JUAN PABLO II MZ E LT 7 INT PISO ref A LA ESPALDA DE ACE HOME CENTER"/>
    <x v="0"/>
    <s v="11:06:58"/>
    <m/>
    <s v="Yajaira Pierina Ruiz Calderon"/>
    <m/>
    <s v="118472"/>
    <n v="1"/>
    <s v="01:53:40"/>
    <s v="1070101103"/>
    <s v="CALLAO"/>
    <s v="CALLAO-CALLAO"/>
    <s v="CALLAO"/>
    <s v="URB. JUAN PABLO II"/>
    <s v="Cerrado"/>
    <s v="5-DD"/>
    <s v="DEMALE SRL"/>
    <s v="DEST CALLAO"/>
    <m/>
    <n v="0"/>
    <m/>
    <x v="3"/>
    <s v="SET X3 CAJAS ORGANIZADORAS BEL"/>
    <x v="4"/>
    <x v="5"/>
    <s v="CALLAO"/>
    <x v="1"/>
    <n v="1"/>
    <x v="1"/>
    <x v="3"/>
    <s v="42616317"/>
    <s v="CARNET DE IDENTIDAD"/>
  </r>
  <r>
    <s v="2026*31"/>
    <x v="2"/>
    <s v="06/08/26"/>
    <s v="0050000035"/>
    <s v="DEMALE SRL"/>
    <s v="PE-R-Z762"/>
    <s v="CALLAO 2"/>
    <s v="DEMALE CD SMP"/>
    <s v="Nota de Entrega"/>
    <n v="1"/>
    <x v="1698"/>
    <x v="2"/>
    <n v="1.575"/>
    <n v="6.7000000000000002E-3"/>
    <n v="1187715"/>
    <s v="JR SAN MARTIN NR 426 ref . "/>
    <x v="0"/>
    <s v="14:56:59"/>
    <m/>
    <s v="Luz Maria BriceÃ±o Juarez"/>
    <m/>
    <s v="1124139353"/>
    <n v="1"/>
    <s v="01:53:40"/>
    <s v="1070101086"/>
    <s v="CALLAO"/>
    <s v="CALLAO-CALLAO"/>
    <s v="CALLAO"/>
    <s v="URB. CERCADO DEL CALLAO"/>
    <s v="Cerrado"/>
    <s v="5-DD"/>
    <s v="DEMALE SRL"/>
    <s v="DEST CALLAO"/>
    <m/>
    <n v="0"/>
    <m/>
    <x v="3"/>
    <s v="SET X3 CAJAS ORGANIZADORAS BEL"/>
    <x v="4"/>
    <x v="5"/>
    <s v="CALLAO"/>
    <x v="1"/>
    <n v="1"/>
    <x v="1"/>
    <x v="3"/>
    <s v="20515229079"/>
    <s v="RUC"/>
  </r>
  <r>
    <s v="2026*31"/>
    <x v="2"/>
    <s v="06/08/26"/>
    <s v="0050000035"/>
    <s v="DEMALE SRL"/>
    <s v="PE-R-Z762"/>
    <s v="CALLAO 2"/>
    <s v="DEMALE CD SMP"/>
    <s v="Nota de Entrega"/>
    <n v="1"/>
    <x v="1699"/>
    <x v="1"/>
    <n v="2"/>
    <n v="1.5800000000000002E-2"/>
    <n v="1124685805"/>
    <s v="CL LAS GARDENIAS URB. GARDENIAS MZ D LT 7 ref AL F RENTE DE UN GIMNASIO"/>
    <x v="0"/>
    <s v="22:35:00"/>
    <m/>
    <s v="EYSON ARENAS MANAY"/>
    <m/>
    <s v="1110337927"/>
    <n v="1"/>
    <s v="01:53:40"/>
    <s v="1070101095"/>
    <s v="CALLAO"/>
    <s v="CALLAO-CALLAO"/>
    <s v="CALLAO"/>
    <s v="URB. GARDENIAS"/>
    <s v="Cerrado"/>
    <s v="5-DD"/>
    <s v="DEMALE SRL"/>
    <s v="DEST CALLAO"/>
    <m/>
    <n v="0"/>
    <m/>
    <x v="3"/>
    <s v="SET DE 6 TOALLAS COLECCION TER"/>
    <x v="3"/>
    <x v="5"/>
    <s v="CALLAO"/>
    <x v="1"/>
    <n v="1"/>
    <x v="1"/>
    <x v="3"/>
    <s v="78970757"/>
    <s v="CARNET DE IDENTIDAD"/>
  </r>
  <r>
    <s v="2026*31"/>
    <x v="2"/>
    <s v="06/08/26"/>
    <s v="0050000035"/>
    <s v="DEMALE SRL"/>
    <s v="PE-R-Z762"/>
    <s v="CALLAO 2"/>
    <s v="DEMALE CD SMP"/>
    <s v="Pedido para Cliente Final"/>
    <n v="1"/>
    <x v="1700"/>
    <x v="0"/>
    <n v="1.1234999999999999"/>
    <n v="1.0699999999999999E-2"/>
    <s v="88D25AB0017"/>
    <s v="Jose boterin mz p2 lote 10 ref A espalda de cement erio baquijano por el restaurante el mago  calle c"/>
    <x v="0"/>
    <s v="14:51:23"/>
    <s v="00112150427"/>
    <s v="Merly Diaz rosas"/>
    <m/>
    <s v="1124653713"/>
    <n v="1"/>
    <s v="01:53:40"/>
    <s v="1070101020"/>
    <s v="CALLAO"/>
    <s v="CALLAO-CALLAO"/>
    <s v="CALLAO"/>
    <s v="AH. JOSE BOTTERIN"/>
    <s v="Cerrado"/>
    <s v="5-DD"/>
    <s v="DEMALE SRL"/>
    <s v="DEST CALLAO"/>
    <m/>
    <n v="0"/>
    <m/>
    <x v="7"/>
    <s v=""/>
    <x v="8"/>
    <x v="5"/>
    <s v="CALLAO"/>
    <x v="1"/>
    <n v="1"/>
    <x v="1"/>
    <x v="7"/>
    <s v="20612154733"/>
    <s v="RUC"/>
  </r>
  <r>
    <s v="2026*31"/>
    <x v="2"/>
    <s v="06/08/26"/>
    <s v="0050000035"/>
    <s v="DEMALE SRL"/>
    <s v="PE-R-Z762"/>
    <s v="CALLAO 2"/>
    <s v="DEMALE CD SMP"/>
    <s v="Pedido para Cliente Final"/>
    <n v="1"/>
    <x v="1701"/>
    <x v="0"/>
    <n v="0.58640000000000003"/>
    <n v="2.2000000000000001E-3"/>
    <s v="88D244B8017"/>
    <s v="CL MICAELA BASTIDAS URB. JUAN PABLO II MZ I LT 21 ref casa de dos pisos color naranja con puerta de"/>
    <x v="0"/>
    <s v="15:25:23"/>
    <s v="00112150820"/>
    <s v="Begonia Vasquez"/>
    <m/>
    <s v="111854"/>
    <n v="1"/>
    <s v="01:53:40"/>
    <s v="1070101103"/>
    <s v="CALLAO"/>
    <s v="CALLAO-CALLAO"/>
    <s v="CALLAO"/>
    <s v="URB. JUAN PABLO II"/>
    <s v="Cerrado"/>
    <s v="5-DD"/>
    <s v="DEMALE SRL"/>
    <s v="DEST CALLAO"/>
    <m/>
    <n v="0"/>
    <m/>
    <x v="7"/>
    <s v=""/>
    <x v="8"/>
    <x v="5"/>
    <s v="CALLAO"/>
    <x v="1"/>
    <n v="1"/>
    <x v="1"/>
    <x v="7"/>
    <s v="06084085"/>
    <s v="CARNET DE IDENTIDAD"/>
  </r>
  <r>
    <s v="2026*31"/>
    <x v="2"/>
    <s v="06/08/26"/>
    <s v="0050000035"/>
    <s v="DEMALE SRL"/>
    <s v="PE-R-Z762"/>
    <s v="CALLAO 2"/>
    <s v="DEMALE CD SMP"/>
    <s v="Pedido para Cliente Final"/>
    <n v="1"/>
    <x v="1702"/>
    <x v="0"/>
    <n v="1.2504"/>
    <n v="4.4000000000000003E-3"/>
    <s v="88D47758017"/>
    <s v="PS 1 DE OCTUBRE AH. TIWINZA MZ C LT 20 ref Frente al Canchon de Tierra casa color Azul preguntar por"/>
    <x v="0"/>
    <s v="22:12:17"/>
    <s v="00112152176"/>
    <s v="Kaira Maza Aguirre"/>
    <m/>
    <s v="1123450174"/>
    <n v="1"/>
    <s v="01:53:40"/>
    <s v="1070101039"/>
    <s v="CALLAO"/>
    <s v="CALLAO-CALLAO"/>
    <s v="CALLAO"/>
    <s v="AH. TIWINZA"/>
    <s v="Cerrado"/>
    <s v="5-DD"/>
    <s v="DEMALE SRL"/>
    <s v="DEST CALLAO"/>
    <m/>
    <n v="0"/>
    <m/>
    <x v="7"/>
    <s v=""/>
    <x v="8"/>
    <x v="5"/>
    <s v="CALLAO"/>
    <x v="1"/>
    <n v="1"/>
    <x v="1"/>
    <x v="7"/>
    <s v="03668027"/>
    <s v="CARNET DE IDENTIDAD"/>
  </r>
  <r>
    <s v="2026*31"/>
    <x v="2"/>
    <s v="06/08/26"/>
    <s v="0050000035"/>
    <s v="DEMALE SRL"/>
    <s v="PE-R-Z762"/>
    <s v="CALLAO 2"/>
    <s v="DEMALE CD SMP"/>
    <s v="Servicios para Catalogos"/>
    <n v="1"/>
    <x v="1703"/>
    <x v="0"/>
    <n v="1.5418000000000001"/>
    <n v="4.4000000000000003E-3"/>
    <n v="113029"/>
    <s v="CA DALIAS 2 MZ C LT 9 AS LAS DALIAS DEL OQUENDO re f (ENTRE ALISOS Y PRL PACASMAYO)"/>
    <x v="1"/>
    <s v="16:30:33"/>
    <s v="00112149413"/>
    <s v="Laureana  Vasquez Paredes"/>
    <m/>
    <s v="11648"/>
    <n v="1"/>
    <s v="01:53:40"/>
    <s v="1070101086"/>
    <s v="CALLAO"/>
    <s v="CALLAO-CALLAO"/>
    <s v="CALLAO"/>
    <s v="URB. CERCADO DEL CALLAO"/>
    <s v="Cerrado"/>
    <s v="5-DD"/>
    <s v="DEMALE SRL"/>
    <s v="DEST CALLAO"/>
    <s v="51996325557/51992047396"/>
    <n v="0"/>
    <m/>
    <x v="4"/>
    <s v=""/>
    <x v="5"/>
    <x v="5"/>
    <s v="CALLAO"/>
    <x v="1"/>
    <n v="1"/>
    <x v="1"/>
    <x v="4"/>
    <s v="20510348649"/>
    <s v="RUC"/>
  </r>
  <r>
    <s v="2026*31"/>
    <x v="2"/>
    <s v="06/08/26"/>
    <s v="0050000035"/>
    <s v="DEMALE SRL"/>
    <s v="PE-R-Z762"/>
    <s v="CALLAO 2"/>
    <s v="DEMALE CD SMP"/>
    <s v="Servicios para Catalogos"/>
    <n v="1"/>
    <x v="1704"/>
    <x v="0"/>
    <n v="4.4375"/>
    <n v="1.4500000000000001E-2"/>
    <n v="118449"/>
    <s v="MZ M LT 4 UR GAMBETA BAJA OESTE ref . "/>
    <x v="1"/>
    <s v="16:41:33"/>
    <s v="00112149414"/>
    <s v="Jenssy Giovanna Rodriguez Gonzales"/>
    <m/>
    <s v="11465"/>
    <n v="1"/>
    <s v="01:53:40"/>
    <s v="1070101026"/>
    <s v="CALLAO"/>
    <s v="CALLAO-CALLAO"/>
    <s v="CALLAO"/>
    <s v="AH. NESTOR GAMBETTA OESTE"/>
    <s v="Cerrado"/>
    <s v="5-DD"/>
    <s v="DEMALE SRL"/>
    <s v="DEST CALLAO"/>
    <s v="51910001701/51975002686"/>
    <n v="0"/>
    <m/>
    <x v="4"/>
    <s v=""/>
    <x v="5"/>
    <x v="5"/>
    <s v="CALLAO"/>
    <x v="1"/>
    <n v="1"/>
    <x v="1"/>
    <x v="4"/>
    <s v="20600149301"/>
    <s v="RUC"/>
  </r>
  <r>
    <s v="2026*31"/>
    <x v="2"/>
    <s v="06/08/26"/>
    <s v="0050000035"/>
    <s v="DEMALE SRL"/>
    <s v="PE-R-Z765"/>
    <s v="CARMEN DE LA LEGUA-REYNOSO"/>
    <s v="DEMALE CD SMP"/>
    <s v="Folleteria"/>
    <n v="1"/>
    <x v="1705"/>
    <x v="0"/>
    <n v="1.5418000000000001"/>
    <n v="4.4000000000000003E-3"/>
    <n v="115641"/>
    <s v="CA PIURA NR 167-171 PJ 22 HECTAREAS ref . "/>
    <x v="1"/>
    <s v="17:19:57"/>
    <s v="00202326832"/>
    <s v="Maria Rosa Luz Tinoco Vega De Camacho"/>
    <m/>
    <s v="113516"/>
    <n v="1"/>
    <s v="01:53:40"/>
    <s v="1070103004"/>
    <s v="CALLAO"/>
    <s v="CALLAO-CALLAO"/>
    <s v="CARMEN DE LA LEGUA REYNOSO"/>
    <s v="URB. CONQUISTADORES"/>
    <s v="Cerrado"/>
    <s v="5-DD"/>
    <s v="DEMALE SRL"/>
    <s v="DEST CALLAO"/>
    <s v="51987775337/51955341806"/>
    <n v="0"/>
    <m/>
    <x v="1"/>
    <s v=""/>
    <x v="1"/>
    <x v="5"/>
    <s v="CARMEN DE LA LEGUA"/>
    <x v="1"/>
    <n v="1"/>
    <x v="1"/>
    <x v="1"/>
    <s v="20524955980"/>
    <s v="RUC"/>
  </r>
  <r>
    <s v="2026*31"/>
    <x v="2"/>
    <s v="06/08/26"/>
    <s v="0050000035"/>
    <s v="DEMALE SRL"/>
    <s v="PE-R-Z765"/>
    <s v="CARMEN DE LA LEGUA-REYNOSO"/>
    <s v="DEMALE CD SMP"/>
    <s v="Folleteria"/>
    <n v="1"/>
    <x v="1706"/>
    <x v="0"/>
    <n v="1.5418000000000001"/>
    <n v="4.4000000000000003E-3"/>
    <n v="116250"/>
    <s v="AV 1 DE MAYO NR 561 ref (5CDRA ANTES DE LLEGAR AL HOSPITAL SAN JOSE)"/>
    <x v="1"/>
    <s v="17:19:57"/>
    <s v="00202326830"/>
    <s v="Norma Gaby Del Castillo NuÃ±ez"/>
    <m/>
    <s v="113403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s v="51986145554/51961563256"/>
    <n v="0"/>
    <m/>
    <x v="1"/>
    <s v=""/>
    <x v="1"/>
    <x v="5"/>
    <s v="CARMEN DE LA LEGUA"/>
    <x v="1"/>
    <n v="1"/>
    <x v="1"/>
    <x v="1"/>
    <s v="20544127382"/>
    <s v="RUC"/>
  </r>
  <r>
    <s v="2026*31"/>
    <x v="2"/>
    <s v="06/08/26"/>
    <s v="0050000035"/>
    <s v="DEMALE SRL"/>
    <s v="PE-R-Z765"/>
    <s v="CARMEN DE LA LEGUA-REYNOSO"/>
    <s v="DEMALE CD SMP"/>
    <s v="Folleteria"/>
    <n v="1"/>
    <x v="1707"/>
    <x v="0"/>
    <n v="2.0356000000000001"/>
    <n v="1.0699999999999999E-2"/>
    <n v="116966"/>
    <s v="JR ALFONSO UGARTE NR 101 UR REINOSO ref (ALT 1ERA CDRA DE AVENIDA 1RO DE MAYO)"/>
    <x v="1"/>
    <s v="17:19:57"/>
    <s v="00202326894"/>
    <s v="Melina  Carrion Infante"/>
    <m/>
    <s v="115641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s v="51975258827/51987775337"/>
    <n v="0"/>
    <m/>
    <x v="1"/>
    <s v=""/>
    <x v="1"/>
    <x v="5"/>
    <s v="CARMEN DE LA LEGUA"/>
    <x v="1"/>
    <n v="1"/>
    <x v="1"/>
    <x v="1"/>
    <s v="20548644772"/>
    <s v="RUC"/>
  </r>
  <r>
    <s v="2026*31"/>
    <x v="2"/>
    <s v="06/08/26"/>
    <s v="0050000035"/>
    <s v="DEMALE SRL"/>
    <s v="PE-R-Z765"/>
    <s v="CARMEN DE LA LEGUA-REYNOSO"/>
    <s v="DEMALE CD SMP"/>
    <s v="Folleteria"/>
    <n v="1"/>
    <x v="1708"/>
    <x v="0"/>
    <n v="2.0356000000000001"/>
    <n v="1.0699999999999999E-2"/>
    <n v="118378"/>
    <s v="CA LOS PROCERES NR 215 UR PLAYA RIMAC ref (POR COL EGIO BELAUNDE)"/>
    <x v="1"/>
    <s v="17:19:57"/>
    <s v="00202326895"/>
    <s v="Eudisa  Ostos Rubina"/>
    <m/>
    <s v="112620"/>
    <n v="1"/>
    <s v="01:53:40"/>
    <s v="1070101129"/>
    <s v="CALLAO"/>
    <s v="CALLAO-CALLAO"/>
    <s v="CALLAO"/>
    <s v="URB. PLAYA RIMAC"/>
    <s v="Cerrado"/>
    <s v="5-DD"/>
    <s v="DEMALE SRL"/>
    <s v="DEST CALLAO"/>
    <s v="51994544844/51990033959"/>
    <n v="0"/>
    <m/>
    <x v="1"/>
    <s v=""/>
    <x v="1"/>
    <x v="5"/>
    <s v="CARMEN DE LA LEGUA"/>
    <x v="1"/>
    <n v="1"/>
    <x v="1"/>
    <x v="1"/>
    <s v="20600100913"/>
    <s v="RUC"/>
  </r>
  <r>
    <s v="2026*31"/>
    <x v="2"/>
    <s v="06/08/26"/>
    <s v="0050000035"/>
    <s v="DEMALE SRL"/>
    <s v="PE-R-Z765"/>
    <s v="CARMEN DE LA LEGUA-REYNOSO"/>
    <s v="DEMALE CD SMP"/>
    <s v="Folleteria"/>
    <n v="1"/>
    <x v="1709"/>
    <x v="0"/>
    <n v="2.9805999999999999"/>
    <n v="1.0699999999999999E-2"/>
    <n v="119668"/>
    <s v="AV. MANCO CAPAC NRO. 876 P.J. REYNOSO ref . "/>
    <x v="1"/>
    <s v="17:25:30"/>
    <s v="00202326896"/>
    <s v="Alida Elicena Lengua Donayre"/>
    <m/>
    <s v="116250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s v="51961707642/51986145554"/>
    <n v="0"/>
    <m/>
    <x v="1"/>
    <s v=""/>
    <x v="1"/>
    <x v="5"/>
    <s v="CARMEN DE LA LEGUA"/>
    <x v="1"/>
    <n v="1"/>
    <x v="1"/>
    <x v="1"/>
    <s v="20601814499"/>
    <s v="RUC"/>
  </r>
  <r>
    <s v="2026*31"/>
    <x v="2"/>
    <s v="06/08/26"/>
    <s v="0050000035"/>
    <s v="DEMALE SRL"/>
    <s v="PE-R-Z765"/>
    <s v="CARMEN DE LA LEGUA-REYNOSO"/>
    <s v="DEMALE CD SMP"/>
    <s v="Folleteria"/>
    <n v="1"/>
    <x v="1710"/>
    <x v="0"/>
    <n v="2.9805999999999999"/>
    <n v="1.0699999999999999E-2"/>
    <n v="1114516324"/>
    <s v="AV LOPEZ PAZOS 974 ref (A LA ALTURA DE LA MUNICIPA LIDAD CARMEN DE LA LEGUA)"/>
    <x v="1"/>
    <s v="17:25:30"/>
    <s v="00202326897"/>
    <s v="Carmen  Ramirez Castillo"/>
    <m/>
    <s v="118472"/>
    <n v="1"/>
    <s v="01:53:40"/>
    <s v="1070103013"/>
    <s v="CALLAO"/>
    <s v="CALLAO-CALLAO"/>
    <s v="CARMEN DE LA LEGUA REYNOSO"/>
    <s v="Barrios CARMEN DE LA LEGUA REYNOSO"/>
    <s v="Cerrado"/>
    <s v="5-DD"/>
    <s v="DEMALE SRL"/>
    <s v="DEST CALLAO"/>
    <s v="51990251011/51979093374"/>
    <n v="0"/>
    <m/>
    <x v="1"/>
    <s v=""/>
    <x v="1"/>
    <x v="5"/>
    <s v="CARMEN DE LA LEGUA"/>
    <x v="1"/>
    <n v="1"/>
    <x v="1"/>
    <x v="1"/>
    <s v="20610414355"/>
    <s v="RUC"/>
  </r>
  <r>
    <s v="2026*31"/>
    <x v="2"/>
    <s v="06/08/26"/>
    <s v="0050000035"/>
    <s v="DEMALE SRL"/>
    <s v="PE-R-Z765"/>
    <s v="CARMEN DE LA LEGUA-REYNOSO"/>
    <s v="DEMALE CD SMP"/>
    <s v="Normal"/>
    <n v="1"/>
    <x v="1711"/>
    <x v="0"/>
    <n v="2.6141000000000001"/>
    <n v="1.4500000000000001E-2"/>
    <n v="1114075065"/>
    <s v="AV 1 DE MAYO NR 1260 AH REYNOSO ref . "/>
    <x v="0"/>
    <s v="16:14:50"/>
    <s v="00112150486"/>
    <s v="Lila Onelia FarroÃ±ay Salazar"/>
    <m/>
    <s v="1116027762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s v="956140463/51981533333"/>
    <n v="0"/>
    <m/>
    <x v="2"/>
    <s v=""/>
    <x v="2"/>
    <x v="5"/>
    <s v="CARMEN DE LA LEGUA"/>
    <x v="1"/>
    <n v="1"/>
    <x v="1"/>
    <x v="2"/>
    <s v="16627305"/>
    <s v="CARNET DE IDENTIDAD"/>
  </r>
  <r>
    <s v="2026*31"/>
    <x v="2"/>
    <s v="06/08/26"/>
    <s v="0050000035"/>
    <s v="DEMALE SRL"/>
    <s v="PE-R-Z765"/>
    <s v="CARMEN DE LA LEGUA-REYNOSO"/>
    <s v="DEMALE CD SMP"/>
    <s v="Normal"/>
    <n v="1"/>
    <x v="1712"/>
    <x v="0"/>
    <n v="3.5110999999999999"/>
    <n v="1.4500000000000001E-2"/>
    <n v="1124439055"/>
    <s v="AV 1 DE MAYO NRO 298 BARRIOS CARMEN DE LA LEGUA RE YNOSO ref PELUQUERIA ENTRE PRIMERO DE Mayo Y INDEP"/>
    <x v="0"/>
    <s v="20:11:05"/>
    <s v="00112150525"/>
    <s v="LILIBETH DEL CARMEN HERNANDEZ AGUILERA"/>
    <m/>
    <s v="119668"/>
    <n v="1"/>
    <s v="01:53:40"/>
    <s v="1070103013"/>
    <s v="CALLAO"/>
    <s v="CALLAO-CALLAO"/>
    <s v="CARMEN DE LA LEGUA REYNOSO"/>
    <s v="Barrios CARMEN DE LA LEGUA REYNOSO"/>
    <s v="Cerrado"/>
    <s v="5-DD"/>
    <s v="DEMALE SRL"/>
    <s v="DEST CALLAO"/>
    <s v="51935866745/51961707642"/>
    <n v="0"/>
    <m/>
    <x v="2"/>
    <s v=""/>
    <x v="2"/>
    <x v="5"/>
    <s v="CARMEN DE LA LEGUA"/>
    <x v="1"/>
    <n v="1"/>
    <x v="1"/>
    <x v="2"/>
    <s v="007237078"/>
    <s v="CARNET DE EXTRANJERIA"/>
  </r>
  <r>
    <s v="2026*31"/>
    <x v="2"/>
    <s v="06/08/26"/>
    <s v="0050000035"/>
    <s v="DEMALE SRL"/>
    <s v="PE-R-Z765"/>
    <s v="CARMEN DE LA LEGUA-REYNOSO"/>
    <s v="DEMALE CD SMP"/>
    <s v="Normal"/>
    <n v="1"/>
    <x v="1713"/>
    <x v="0"/>
    <n v="2.1743000000000001"/>
    <n v="1.0699999999999999E-2"/>
    <n v="1124563636"/>
    <s v="JirÃ³n Lovatom Milla NRO 180 BARRIOS CARMEN DE LA L EGUA REYNOSO MZ A LT 1 INT 1 ref Entre Argentina y"/>
    <x v="0"/>
    <s v="22:46:04"/>
    <s v="00112151528"/>
    <s v="Renzo Junior Gamonal Villanueva"/>
    <m/>
    <s v="111130"/>
    <n v="1"/>
    <s v="01:53:40"/>
    <s v="1070103013"/>
    <s v="CALLAO"/>
    <s v="CALLAO-CALLAO"/>
    <s v="CARMEN DE LA LEGUA REYNOSO"/>
    <s v="Barrios CARMEN DE LA LEGUA REYNOSO"/>
    <s v="Cerrado"/>
    <s v="5-DD"/>
    <s v="DEMALE SRL"/>
    <s v="DEST CALLAO"/>
    <s v="950665675/51970052559"/>
    <n v="0"/>
    <m/>
    <x v="2"/>
    <s v=""/>
    <x v="2"/>
    <x v="5"/>
    <s v="CARMEN DE LA LEGUA"/>
    <x v="1"/>
    <n v="1"/>
    <x v="1"/>
    <x v="2"/>
    <s v="73958515"/>
    <s v="CARNET DE IDENTIDAD"/>
  </r>
  <r>
    <s v="2026*31"/>
    <x v="2"/>
    <s v="06/08/26"/>
    <s v="0050000035"/>
    <s v="DEMALE SRL"/>
    <s v="PE-R-Z765"/>
    <s v="CARMEN DE LA LEGUA-REYNOSO"/>
    <s v="DEMALE CD SMP"/>
    <s v="Normal"/>
    <n v="1"/>
    <x v="1714"/>
    <x v="0"/>
    <n v="0.88200000000000001"/>
    <n v="4.4000000000000003E-3"/>
    <n v="1124418462"/>
    <s v="JR repÃºblica de guyanas 110 NRO 1 AH. VILLA SR DE LOS MILAGROS (SR DE LOS MILAGROS)"/>
    <x v="0"/>
    <s v="23:02:40"/>
    <s v="00112152340"/>
    <s v="Daniela Yaqueline Arbulu Meza"/>
    <m/>
    <s v="11146"/>
    <n v="1"/>
    <s v="01:53:40"/>
    <s v="1070103001"/>
    <s v="CALLAO"/>
    <s v="CALLAO-CALLAO"/>
    <s v="CARMEN DE LA LEGUA REYNOSO"/>
    <s v="AH. VILLA SR DE LOS MILAGROS (SR DE LOS MILAGROS)"/>
    <s v="Cerrado"/>
    <s v="5-DD"/>
    <s v="DEMALE SRL"/>
    <s v="DEST CALLAO"/>
    <m/>
    <n v="0"/>
    <m/>
    <x v="2"/>
    <s v=""/>
    <x v="2"/>
    <x v="5"/>
    <s v="CARMEN DE LA LEGUA"/>
    <x v="1"/>
    <n v="1"/>
    <x v="1"/>
    <x v="2"/>
    <s v="76582075"/>
    <s v="CARNET DE IDENTIDAD"/>
  </r>
  <r>
    <s v="2026*31"/>
    <x v="2"/>
    <s v="06/08/26"/>
    <s v="0050000035"/>
    <s v="DEMALE SRL"/>
    <s v="PE-R-Z765"/>
    <s v="CARMEN DE LA LEGUA-REYNOSO"/>
    <s v="DEMALE CD SMP"/>
    <s v="Normal"/>
    <n v="1"/>
    <x v="1715"/>
    <x v="0"/>
    <n v="4.5724999999999998"/>
    <n v="2.3300000000000001E-2"/>
    <n v="118856055"/>
    <s v="Mz.L lote 20 URB. PORTALES DEL AEROPUERTO MZ M LT 20 ref Altura paradero depÃ³sito espalda del grifo"/>
    <x v="0"/>
    <s v="23:02:40"/>
    <s v="00112152069"/>
    <s v="Consuelo Angelica Mejia Borja"/>
    <m/>
    <s v="116877"/>
    <n v="1"/>
    <s v="01:53:40"/>
    <s v="1070101130"/>
    <s v="CALLAO"/>
    <s v="CALLAO-CALLAO"/>
    <s v="CALLAO"/>
    <s v="URB. PORTALES DEL AEROPUERTO"/>
    <s v="Cerrado"/>
    <s v="5-DD"/>
    <s v="DEMALE SRL"/>
    <s v="DEST CALLAO"/>
    <s v="51973173506/51954756596"/>
    <n v="0"/>
    <m/>
    <x v="2"/>
    <s v=""/>
    <x v="2"/>
    <x v="5"/>
    <s v="CARMEN DE LA LEGUA"/>
    <x v="1"/>
    <n v="1"/>
    <x v="1"/>
    <x v="2"/>
    <s v="25755541"/>
    <s v="CARNET DE IDENTIDAD"/>
  </r>
  <r>
    <s v="2026*31"/>
    <x v="2"/>
    <s v="06/08/26"/>
    <s v="0050000035"/>
    <s v="DEMALE SRL"/>
    <s v="PE-R-Z765"/>
    <s v="CARMEN DE LA LEGUA-REYNOSO"/>
    <s v="DEMALE CD SMP"/>
    <s v="Normal"/>
    <n v="1"/>
    <x v="1716"/>
    <x v="0"/>
    <n v="1.8726"/>
    <n v="1.0699999999999999E-2"/>
    <n v="1124324588"/>
    <s v="AV JOSE LOPEZ PASOS NRO 974 BARRIOS CARMEN DE LA L EGUA REYNOSO"/>
    <x v="0"/>
    <s v="23:24:54"/>
    <s v="00112152070"/>
    <s v="Javier Perez Solis"/>
    <m/>
    <s v="1114516324"/>
    <n v="1"/>
    <s v="01:53:40"/>
    <s v="1070103013"/>
    <s v="CALLAO"/>
    <s v="CALLAO-CALLAO"/>
    <s v="CARMEN DE LA LEGUA REYNOSO"/>
    <s v="Barrios CARMEN DE LA LEGUA REYNOSO"/>
    <s v="Cerrado"/>
    <s v="5-DD"/>
    <s v="DEMALE SRL"/>
    <s v="DEST CALLAO"/>
    <s v="51944476890/51990251011"/>
    <n v="0"/>
    <m/>
    <x v="2"/>
    <s v=""/>
    <x v="2"/>
    <x v="5"/>
    <s v="CARMEN DE LA LEGUA"/>
    <x v="1"/>
    <n v="1"/>
    <x v="1"/>
    <x v="2"/>
    <s v="71762088"/>
    <s v="CARNET DE IDENTIDAD"/>
  </r>
  <r>
    <s v="2026*31"/>
    <x v="2"/>
    <s v="06/08/26"/>
    <s v="0050000035"/>
    <s v="DEMALE SRL"/>
    <s v="PE-R-Z765"/>
    <s v="CARMEN DE LA LEGUA-REYNOSO"/>
    <s v="DEMALE CD SMP"/>
    <s v="Normal"/>
    <n v="1"/>
    <x v="1717"/>
    <x v="0"/>
    <n v="2.3332999999999999"/>
    <n v="1.0699999999999999E-2"/>
    <n v="1119468855"/>
    <s v="AV JULIO CESAR TELLO NRO 904 URB. CARMEN DE LA LEG UA"/>
    <x v="2"/>
    <s v="00:14:41"/>
    <s v="00112152993"/>
    <s v="Flor Maria Terrones Tucto"/>
    <m/>
    <s v="112432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s v="51902534182/51980480664"/>
    <n v="0"/>
    <m/>
    <x v="2"/>
    <s v=""/>
    <x v="2"/>
    <x v="5"/>
    <s v="CARMEN DE LA LEGUA"/>
    <x v="1"/>
    <n v="1"/>
    <x v="1"/>
    <x v="2"/>
    <s v="44084579"/>
    <s v="CARNET DE IDENTIDAD"/>
  </r>
  <r>
    <s v="2026*31"/>
    <x v="2"/>
    <s v="06/08/26"/>
    <s v="0050000035"/>
    <s v="DEMALE SRL"/>
    <s v="PE-R-Z765"/>
    <s v="CARMEN DE LA LEGUA-REYNOSO"/>
    <s v="DEMALE CD SMP"/>
    <s v="Nota de Entrega"/>
    <n v="1"/>
    <x v="1718"/>
    <x v="1"/>
    <n v="2"/>
    <n v="1.5800000000000002E-2"/>
    <n v="1119468855"/>
    <s v="AV JULIO CESAR TELLO NRO 904 URB. CARMEN DE LA LEG UA"/>
    <x v="2"/>
    <s v="00:14:41"/>
    <m/>
    <s v="Flor Maria Terrones Tucto"/>
    <m/>
    <s v="112432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m/>
    <n v="0"/>
    <m/>
    <x v="3"/>
    <s v="SET DE 6 TOALLAS COLECCION TER"/>
    <x v="3"/>
    <x v="5"/>
    <s v="CARMEN DE LA LEGUA"/>
    <x v="1"/>
    <n v="1"/>
    <x v="1"/>
    <x v="3"/>
    <s v="44084579"/>
    <s v="CARNET DE IDENTIDAD"/>
  </r>
  <r>
    <s v="2026*31"/>
    <x v="2"/>
    <s v="06/08/26"/>
    <s v="0050000035"/>
    <s v="DEMALE SRL"/>
    <s v="PE-R-Z765"/>
    <s v="CARMEN DE LA LEGUA-REYNOSO"/>
    <s v="DEMALE CD SMP"/>
    <s v="Premio"/>
    <n v="1"/>
    <x v="1719"/>
    <x v="8"/>
    <n v="2"/>
    <n v="1.5800000000000002E-2"/>
    <n v="1124362765"/>
    <s v="AV MANCO CAPAC NR 520 BARRIOS CARMEN DE LA LEGUA R EYNOSO (AV MARIANO MELGAR CDR 4 PJ REYNOSO MZ W)"/>
    <x v="0"/>
    <s v="09:53:35"/>
    <s v="00202329744"/>
    <s v="Juan Carlos Marroquin Martinez"/>
    <m/>
    <s v="11626"/>
    <n v="1"/>
    <s v="01:53:40"/>
    <s v="1070103013"/>
    <s v="CALLAO"/>
    <s v="CALLAO-CALLAO"/>
    <s v="CARMEN DE LA LEGUA REYNOSO"/>
    <s v="Barrios CARMEN DE LA LEGUA REYNOSO"/>
    <s v="Cerrado"/>
    <s v="5-DD"/>
    <s v="DEMALE SRL"/>
    <s v="DEST CALLAO"/>
    <m/>
    <n v="0"/>
    <m/>
    <x v="5"/>
    <s v="SET DE 6 TOALLAS COLECCION TERRACOTA"/>
    <x v="12"/>
    <x v="5"/>
    <s v="CARMEN DE LA LEGUA"/>
    <x v="1"/>
    <n v="1"/>
    <x v="1"/>
    <x v="5"/>
    <s v="44805111"/>
    <s v="CARNET DE IDENTIDAD"/>
  </r>
  <r>
    <s v="2026*31"/>
    <x v="2"/>
    <s v="06/08/26"/>
    <s v="0050000035"/>
    <s v="DEMALE SRL"/>
    <s v="PE-R-Z765"/>
    <s v="CARMEN DE LA LEGUA-REYNOSO"/>
    <s v="DEMALE CD SMP"/>
    <s v="Servicios para Catalogos"/>
    <n v="1"/>
    <x v="1720"/>
    <x v="0"/>
    <n v="1.5418000000000001"/>
    <n v="4.4000000000000003E-3"/>
    <n v="115641"/>
    <s v="CA PIURA NR 167-171 PJ 22 HECTAREAS ref . "/>
    <x v="1"/>
    <s v="16:30:33"/>
    <s v="00112149415"/>
    <s v="Maria Rosa Luz Tinoco Vega De Camacho"/>
    <m/>
    <s v="113516"/>
    <n v="1"/>
    <s v="01:53:40"/>
    <s v="1070103004"/>
    <s v="CALLAO"/>
    <s v="CALLAO-CALLAO"/>
    <s v="CARMEN DE LA LEGUA REYNOSO"/>
    <s v="URB. CONQUISTADORES"/>
    <s v="Cerrado"/>
    <s v="5-DD"/>
    <s v="DEMALE SRL"/>
    <s v="DEST CALLAO"/>
    <s v="51987775337/51955341806"/>
    <n v="0"/>
    <m/>
    <x v="4"/>
    <s v=""/>
    <x v="5"/>
    <x v="5"/>
    <s v="CARMEN DE LA LEGUA"/>
    <x v="1"/>
    <n v="1"/>
    <x v="1"/>
    <x v="4"/>
    <s v="20524955980"/>
    <s v="RUC"/>
  </r>
  <r>
    <s v="2026*31"/>
    <x v="2"/>
    <s v="06/08/26"/>
    <s v="0050000035"/>
    <s v="DEMALE SRL"/>
    <s v="PE-R-Z765"/>
    <s v="CARMEN DE LA LEGUA-REYNOSO"/>
    <s v="DEMALE CD SMP"/>
    <s v="Servicios para Catalogos"/>
    <n v="1"/>
    <x v="1721"/>
    <x v="0"/>
    <n v="1.5418000000000001"/>
    <n v="4.4000000000000003E-3"/>
    <n v="119668"/>
    <s v="AV. MANCO CAPAC NRO. 876 P.J. REYNOSO ref . "/>
    <x v="1"/>
    <s v="16:30:33"/>
    <s v="00112149433"/>
    <s v="Alida Elicena Lengua Donayre"/>
    <m/>
    <s v="116250"/>
    <n v="1"/>
    <s v="01:53:40"/>
    <s v="1070103003"/>
    <s v="CALLAO"/>
    <s v="CALLAO-CALLAO"/>
    <s v="CARMEN DE LA LEGUA REYNOSO"/>
    <s v="URB. CARMEN DE LA LEGUA"/>
    <s v="Cerrado"/>
    <s v="5-DD"/>
    <s v="DEMALE SRL"/>
    <s v="DEST CALLAO"/>
    <s v="51961707642/51986145554"/>
    <n v="0"/>
    <m/>
    <x v="4"/>
    <s v=""/>
    <x v="5"/>
    <x v="5"/>
    <s v="CARMEN DE LA LEGUA"/>
    <x v="1"/>
    <n v="1"/>
    <x v="1"/>
    <x v="4"/>
    <s v="20601814499"/>
    <s v="RUC"/>
  </r>
  <r>
    <s v="2026*31"/>
    <x v="2"/>
    <s v="06/08/26"/>
    <s v="0050000035"/>
    <s v="DEMALE SRL"/>
    <s v="PE-R-Z768"/>
    <s v="LA PERLA"/>
    <s v="DEMALE CD SMP"/>
    <s v="Folleteria"/>
    <n v="1"/>
    <x v="1722"/>
    <x v="0"/>
    <n v="1.5418000000000001"/>
    <n v="4.4000000000000003E-3"/>
    <n v="116069"/>
    <s v="JR RAMON ZAVALA NR 901 DP 402 ref (ALT.AV LA PAZ C ON AV HAYA DE LA TORRE)"/>
    <x v="1"/>
    <s v="17:19:57"/>
    <s v="00202326833"/>
    <s v="Rafaela Amanda Zevallos Rosales"/>
    <m/>
    <s v="115154"/>
    <n v="1"/>
    <s v="01:53:40"/>
    <s v="1070104029"/>
    <s v="CALLAO"/>
    <s v="CALLAO-CALLAO"/>
    <s v="LA PERLA"/>
    <s v="Barrios LA PERLA"/>
    <s v="Cerrado"/>
    <s v="5-DD"/>
    <s v="DEMALE SRL"/>
    <s v="DEST CALLAO"/>
    <s v="51986961148/51947128649"/>
    <n v="0"/>
    <m/>
    <x v="1"/>
    <s v=""/>
    <x v="1"/>
    <x v="5"/>
    <s v="LA PERLA"/>
    <x v="1"/>
    <n v="1"/>
    <x v="1"/>
    <x v="1"/>
    <s v="20392457446"/>
    <s v="RUC"/>
  </r>
  <r>
    <s v="2026*31"/>
    <x v="2"/>
    <s v="06/08/26"/>
    <s v="0050000035"/>
    <s v="DEMALE SRL"/>
    <s v="PE-R-Z768"/>
    <s v="LA PERLA"/>
    <s v="DEMALE CD SMP"/>
    <s v="Normal"/>
    <n v="1"/>
    <x v="1723"/>
    <x v="0"/>
    <n v="2.1299000000000001"/>
    <n v="1.0699999999999999E-2"/>
    <n v="119706331"/>
    <s v="Calle Abraham Valdelomar 179 dpto 301 ref . "/>
    <x v="0"/>
    <s v="00:30:25"/>
    <s v="00112150925"/>
    <s v="Paola Sugey Valladolid MuÃ±oz"/>
    <m/>
    <s v="112665"/>
    <n v="1"/>
    <s v="01:53:40"/>
    <s v="1070104029"/>
    <s v="CALLAO"/>
    <s v="CALLAO-CALLAO"/>
    <s v="LA PERLA"/>
    <s v="Barrios LA PERLA"/>
    <s v="Cerrado"/>
    <s v="5-DD"/>
    <s v="DEMALE SRL"/>
    <s v="DEST CALLAO"/>
    <s v="960147047/51931992437"/>
    <n v="0"/>
    <m/>
    <x v="2"/>
    <s v=""/>
    <x v="2"/>
    <x v="5"/>
    <s v="LA PERLA"/>
    <x v="1"/>
    <n v="1"/>
    <x v="1"/>
    <x v="2"/>
    <s v="10694075"/>
    <s v="CARNET DE IDENTIDAD"/>
  </r>
  <r>
    <s v="2026*31"/>
    <x v="2"/>
    <s v="06/08/26"/>
    <s v="0050000035"/>
    <s v="DEMALE SRL"/>
    <s v="PE-R-Z768"/>
    <s v="LA PERLA"/>
    <s v="DEMALE CD SMP"/>
    <s v="Normal"/>
    <n v="1"/>
    <x v="1724"/>
    <x v="0"/>
    <n v="3.8340000000000001"/>
    <n v="1.4500000000000001E-2"/>
    <n v="1116807285"/>
    <s v="Pasaje Mar de Caribe 224 NRO 224 URB. BENJAMIN DOI G LOSSIO Et. 3"/>
    <x v="0"/>
    <s v="13:50:53"/>
    <s v="00112150487"/>
    <s v="Nelva Yolanda Vanini Chapelliquen"/>
    <m/>
    <s v="114254"/>
    <n v="1"/>
    <s v="01:53:40"/>
    <s v="1070104038"/>
    <s v="CALLAO"/>
    <s v="CALLAO-CALLAO"/>
    <s v="LA PERLA"/>
    <s v="URB. BENJAMIN DOIG LOSSIO Et. 3"/>
    <s v="Cerrado"/>
    <s v="5-DD"/>
    <s v="DEMALE SRL"/>
    <s v="DEST CALLAO"/>
    <s v="51988447516/51940302420"/>
    <n v="0"/>
    <m/>
    <x v="2"/>
    <s v=""/>
    <x v="2"/>
    <x v="5"/>
    <s v="LA PERLA"/>
    <x v="1"/>
    <n v="1"/>
    <x v="1"/>
    <x v="2"/>
    <s v="08738202"/>
    <s v="CARNET DE IDENTIDAD"/>
  </r>
  <r>
    <s v="2026*31"/>
    <x v="2"/>
    <s v="06/08/26"/>
    <s v="0050000035"/>
    <s v="DEMALE SRL"/>
    <s v="PE-R-Z768"/>
    <s v="LA PERLA"/>
    <s v="DEMALE CD SMP"/>
    <s v="Normal"/>
    <n v="1"/>
    <x v="1725"/>
    <x v="0"/>
    <n v="2.6777000000000002"/>
    <n v="1.0699999999999999E-2"/>
    <n v="1124683380"/>
    <s v="JR DOS DE MAYO NRO 301 URB. LA PERLA ALTA ref Cruc e Jr Dos de Mayo con Jr Arica"/>
    <x v="0"/>
    <s v="15:02:30"/>
    <s v="00112150926"/>
    <s v="Victoria Martha Urviola Ravello"/>
    <m/>
    <s v="1111299656"/>
    <n v="1"/>
    <s v="01:53:40"/>
    <s v="1070104015"/>
    <s v="CALLAO"/>
    <s v="CALLAO-CALLAO"/>
    <s v="LA PERLA"/>
    <s v="URB. LA PERLA ALTA"/>
    <s v="Cerrado"/>
    <s v="5-DD"/>
    <s v="DEMALE SRL"/>
    <s v="DEST CALLAO"/>
    <s v="51959244635/51926779827"/>
    <n v="0"/>
    <m/>
    <x v="2"/>
    <s v=""/>
    <x v="2"/>
    <x v="5"/>
    <s v="LA PERLA"/>
    <x v="1"/>
    <n v="1"/>
    <x v="1"/>
    <x v="2"/>
    <s v="44361790"/>
    <s v="CARNET DE IDENTIDAD"/>
  </r>
  <r>
    <s v="2026*31"/>
    <x v="2"/>
    <s v="06/08/26"/>
    <s v="0050000035"/>
    <s v="DEMALE SRL"/>
    <s v="PE-R-Z768"/>
    <s v="LA PERLA"/>
    <s v="DEMALE CD SMP"/>
    <s v="Normal"/>
    <n v="1"/>
    <x v="1726"/>
    <x v="0"/>
    <n v="1.7629999999999999"/>
    <n v="1.0699999999999999E-2"/>
    <n v="116690712"/>
    <s v="JR UCAYALI NR 108 UR SANTA LUISA ref ALT. CDRA 39 AV LA MARINA"/>
    <x v="0"/>
    <s v="16:42:24"/>
    <s v="00112150488"/>
    <s v="Olga Irene Flores Arriola"/>
    <m/>
    <s v="11188"/>
    <n v="1"/>
    <s v="01:53:40"/>
    <s v="1070104022"/>
    <s v="CALLAO"/>
    <s v="CALLAO-CALLAO"/>
    <s v="LA PERLA"/>
    <s v="URB. SANTA LUISA (MONTEMAR)"/>
    <s v="Cerrado"/>
    <s v="5-DD"/>
    <s v="DEMALE SRL"/>
    <s v="DEST CALLAO"/>
    <s v="945835118/51923764767"/>
    <n v="0"/>
    <m/>
    <x v="2"/>
    <s v=""/>
    <x v="2"/>
    <x v="5"/>
    <s v="LA PERLA"/>
    <x v="1"/>
    <n v="1"/>
    <x v="1"/>
    <x v="2"/>
    <s v="25705835"/>
    <s v="CARNET DE IDENTIDAD"/>
  </r>
  <r>
    <s v="2026*31"/>
    <x v="2"/>
    <s v="06/08/26"/>
    <s v="0050000035"/>
    <s v="DEMALE SRL"/>
    <s v="PE-R-Z768"/>
    <s v="LA PERLA"/>
    <s v="DEMALE CD SMP"/>
    <s v="Normal"/>
    <n v="1"/>
    <x v="1727"/>
    <x v="0"/>
    <n v="2.2768000000000002"/>
    <n v="1.0699999999999999E-2"/>
    <n v="115006553"/>
    <s v="JR JUNIN NR 770 PI 02  MZ. C LT.4 UR MIRADOR DE MO NTEMAR ref ALT CUADRA 1 Y 2  AV . PACIFICO"/>
    <x v="0"/>
    <s v="18:04:47"/>
    <s v="00112150492"/>
    <s v="Carmen Aurora Sanchez Castro"/>
    <m/>
    <s v="11139"/>
    <n v="1"/>
    <s v="01:53:40"/>
    <s v="1070104022"/>
    <s v="CALLAO"/>
    <s v="CALLAO-CALLAO"/>
    <s v="LA PERLA"/>
    <s v="URB. SANTA LUISA (MONTEMAR)"/>
    <s v="Cerrado"/>
    <s v="5-DD"/>
    <s v="DEMALE SRL"/>
    <s v="DEST CALLAO"/>
    <s v="51995576517/51989364467"/>
    <n v="0"/>
    <m/>
    <x v="2"/>
    <s v=""/>
    <x v="2"/>
    <x v="5"/>
    <s v="LA PERLA"/>
    <x v="1"/>
    <n v="1"/>
    <x v="1"/>
    <x v="2"/>
    <s v="07886138"/>
    <s v="CARNET DE IDENTIDAD"/>
  </r>
  <r>
    <s v="2026*31"/>
    <x v="2"/>
    <s v="06/08/26"/>
    <s v="0050000035"/>
    <s v="DEMALE SRL"/>
    <s v="PE-R-Z768"/>
    <s v="LA PERLA"/>
    <s v="DEMALE CD SMP"/>
    <s v="Normal"/>
    <n v="1"/>
    <x v="1728"/>
    <x v="0"/>
    <n v="1.7717000000000001"/>
    <n v="1.0699999999999999E-2"/>
    <n v="1124203461"/>
    <s v="Jr Brasil 522 block I int 102 U Vecinal  La Perla NRO 522 UV. PERLA MZ I LT 102 ref NA"/>
    <x v="0"/>
    <s v="20:00:06"/>
    <s v="00112150844"/>
    <s v="Ivone Elena Heros Garcia"/>
    <m/>
    <s v="1111602214"/>
    <n v="1"/>
    <s v="01:53:40"/>
    <s v="1070104027"/>
    <s v="CALLAO"/>
    <s v="CALLAO-CALLAO"/>
    <s v="LA PERLA"/>
    <s v="UV. PERLA"/>
    <s v="Cerrado"/>
    <s v="5-DD"/>
    <s v="DEMALE SRL"/>
    <s v="DEST CALLAO"/>
    <m/>
    <n v="0"/>
    <m/>
    <x v="2"/>
    <s v=""/>
    <x v="2"/>
    <x v="5"/>
    <s v="LA PERLA"/>
    <x v="1"/>
    <n v="1"/>
    <x v="1"/>
    <x v="2"/>
    <s v="25609105"/>
    <s v="CARNET DE IDENTIDAD"/>
  </r>
  <r>
    <s v="2026*31"/>
    <x v="2"/>
    <s v="06/08/26"/>
    <s v="0050000035"/>
    <s v="DEMALE SRL"/>
    <s v="PE-R-Z768"/>
    <s v="LA PERLA"/>
    <s v="DEMALE CD SMP"/>
    <s v="Normal"/>
    <n v="1"/>
    <x v="1729"/>
    <x v="0"/>
    <n v="0.83379999999999999"/>
    <n v="4.4000000000000003E-3"/>
    <n v="116980095"/>
    <s v="CA FELIPE PINGLO ALVA NR 102 MZ A LT 4 UR BATA RIM AC ref ."/>
    <x v="0"/>
    <s v="20:49:34"/>
    <s v="00112150722"/>
    <s v="Karen Ruby Alipazaga Arzola"/>
    <m/>
    <s v="111591"/>
    <n v="1"/>
    <s v="01:53:40"/>
    <s v="1070104025"/>
    <s v="CALLAO"/>
    <s v="CALLAO-CALLAO"/>
    <s v="LA PERLA"/>
    <s v="URB. TOMAS BATA (BATA RIMAC)"/>
    <s v="Cerrado"/>
    <s v="5-DD"/>
    <s v="DEMALE SRL"/>
    <s v="DEST CALLAO"/>
    <m/>
    <n v="0"/>
    <m/>
    <x v="2"/>
    <s v=""/>
    <x v="2"/>
    <x v="5"/>
    <s v="LA PERLA"/>
    <x v="1"/>
    <n v="1"/>
    <x v="1"/>
    <x v="2"/>
    <s v="25793922"/>
    <s v="CARNET DE IDENTIDAD"/>
  </r>
  <r>
    <s v="2026*31"/>
    <x v="2"/>
    <s v="06/08/26"/>
    <s v="0050000035"/>
    <s v="DEMALE SRL"/>
    <s v="PE-R-Z768"/>
    <s v="LA PERLA"/>
    <s v="DEMALE CD SMP"/>
    <s v="Normal"/>
    <n v="1"/>
    <x v="1730"/>
    <x v="0"/>
    <n v="4.1079999999999997"/>
    <n v="1.4500000000000001E-2"/>
    <n v="1122150462"/>
    <s v="AV SANTA ROSA NR 360 DP 701-B ref (CONDOMINIO SANT A ROSA)"/>
    <x v="0"/>
    <s v="21:06:07"/>
    <s v="00112150526"/>
    <s v="Consuelo Maribel Segura Teodor"/>
    <m/>
    <s v="114033"/>
    <n v="1"/>
    <s v="01:53:40"/>
    <s v="1070104015"/>
    <s v="CALLAO"/>
    <s v="CALLAO-CALLAO"/>
    <s v="LA PERLA"/>
    <s v="URB. LA PERLA ALTA"/>
    <s v="Cerrado"/>
    <s v="5-DD"/>
    <s v="DEMALE SRL"/>
    <s v="DEST CALLAO"/>
    <s v="51905814909/51982251267"/>
    <n v="0"/>
    <m/>
    <x v="2"/>
    <s v=""/>
    <x v="2"/>
    <x v="5"/>
    <s v="LA PERLA"/>
    <x v="1"/>
    <n v="1"/>
    <x v="1"/>
    <x v="2"/>
    <s v="10096055426"/>
    <s v="RUC"/>
  </r>
  <r>
    <s v="2026*31"/>
    <x v="2"/>
    <s v="06/08/26"/>
    <s v="0050000035"/>
    <s v="DEMALE SRL"/>
    <s v="PE-R-Z768"/>
    <s v="LA PERLA"/>
    <s v="DEMALE CD SMP"/>
    <s v="Normal"/>
    <n v="1"/>
    <x v="1731"/>
    <x v="0"/>
    <n v="6.0251999999999999"/>
    <n v="2.3300000000000001E-2"/>
    <n v="1110805826"/>
    <s v="CL 2 DE MAYO NRO 1098 URB. TROPICAL (CL ICA CDR 1 URB TROPICAL) ref JR 2 DE MAYO 1098"/>
    <x v="0"/>
    <s v="21:33:35"/>
    <s v="00112150410"/>
    <s v="Anita Flores Huaman"/>
    <m/>
    <s v="11493"/>
    <n v="1"/>
    <s v="01:53:40"/>
    <s v="1070104026"/>
    <s v="CALLAO"/>
    <s v="CALLAO-CALLAO"/>
    <s v="LA PERLA"/>
    <s v="URB. TROPICAL"/>
    <s v="Cerrado"/>
    <s v="5-DD"/>
    <s v="DEMALE SRL"/>
    <s v="DEST CALLAO"/>
    <s v="910685188/51979849835"/>
    <n v="0"/>
    <m/>
    <x v="2"/>
    <s v=""/>
    <x v="2"/>
    <x v="5"/>
    <s v="LA PERLA"/>
    <x v="1"/>
    <n v="1"/>
    <x v="1"/>
    <x v="2"/>
    <s v="46653268"/>
    <s v="CARNET DE IDENTIDAD"/>
  </r>
  <r>
    <s v="2026*31"/>
    <x v="2"/>
    <s v="06/08/26"/>
    <s v="0050000035"/>
    <s v="DEMALE SRL"/>
    <s v="PE-R-Z768"/>
    <s v="LA PERLA"/>
    <s v="DEMALE CD SMP"/>
    <s v="Normal"/>
    <n v="1"/>
    <x v="1732"/>
    <x v="0"/>
    <n v="5.8715000000000002"/>
    <n v="3.2300000000000002E-2"/>
    <n v="1115947785"/>
    <s v="AV GRITO DE HUAURA NRO 273 URB. GERMAN ASTETE (AV GRITO DE HUAURA CDR 2 URB GERMAN ASTETE MZ P) ref"/>
    <x v="0"/>
    <s v="23:52:32"/>
    <s v="00112152533"/>
    <s v="Elvia Alexandra Mendiburu Leon"/>
    <m/>
    <s v="114900386"/>
    <n v="1"/>
    <s v="01:53:40"/>
    <s v="1070104013"/>
    <s v="CALLAO"/>
    <s v="CALLAO-CALLAO"/>
    <s v="LA PERLA"/>
    <s v="URB. GERMAN ASTETE"/>
    <s v="Cerrado"/>
    <s v="5-DD"/>
    <s v="DEMALE SRL"/>
    <s v="DEST CALLAO"/>
    <s v="937530593/51984784687"/>
    <n v="0"/>
    <m/>
    <x v="2"/>
    <s v=""/>
    <x v="2"/>
    <x v="5"/>
    <s v="LA PERLA"/>
    <x v="1"/>
    <n v="1"/>
    <x v="1"/>
    <x v="2"/>
    <s v="48052671"/>
    <s v="CARNET DE IDENTIDAD"/>
  </r>
  <r>
    <s v="2026*31"/>
    <x v="2"/>
    <s v="06/08/26"/>
    <s v="0050000035"/>
    <s v="DEMALE SRL"/>
    <s v="PE-R-Z768"/>
    <s v="LA PERLA"/>
    <s v="DEMALE CD SMP"/>
    <s v="Nota de Entrega"/>
    <n v="1"/>
    <x v="1733"/>
    <x v="1"/>
    <n v="2"/>
    <n v="1.5800000000000002E-2"/>
    <n v="116980095"/>
    <s v="CA FELIPE PINGLO ALVA NR 102 MZ A LT 4 UR BATA RIM AC ref ."/>
    <x v="0"/>
    <s v="20:49:34"/>
    <m/>
    <s v="Karen Ruby Alipazaga Arzola"/>
    <m/>
    <s v="111591"/>
    <n v="1"/>
    <s v="01:53:40"/>
    <s v="1070104025"/>
    <s v="CALLAO"/>
    <s v="CALLAO-CALLAO"/>
    <s v="LA PERLA"/>
    <s v="URB. TOMAS BATA (BATA RIMAC)"/>
    <s v="Cerrado"/>
    <s v="5-DD"/>
    <s v="DEMALE SRL"/>
    <s v="DEST CALLAO"/>
    <m/>
    <n v="0"/>
    <m/>
    <x v="3"/>
    <s v="SET DE 6 TOALLAS COLECCION TER"/>
    <x v="3"/>
    <x v="5"/>
    <s v="LA PERLA"/>
    <x v="1"/>
    <n v="1"/>
    <x v="1"/>
    <x v="3"/>
    <s v="25793922"/>
    <s v="CARNET DE IDENTIDAD"/>
  </r>
  <r>
    <s v="2026*31"/>
    <x v="2"/>
    <s v="06/08/26"/>
    <s v="0050000035"/>
    <s v="DEMALE SRL"/>
    <s v="PE-R-Z779"/>
    <s v="PALLASCA-PAMPAS"/>
    <s v="DEMALE CD SMP"/>
    <s v="Normal"/>
    <n v="1"/>
    <x v="1734"/>
    <x v="0"/>
    <n v="1.5148999999999999"/>
    <n v="1.0699999999999999E-2"/>
    <n v="1124498767"/>
    <s v="JR MANUEL JESUS LEON NRO 890 Barrios PAMPAS ref ba rrio canipamba"/>
    <x v="0"/>
    <s v="23:08:12"/>
    <s v="00112152296"/>
    <s v="LORENA GABRIEL GABRIEL SUJEY"/>
    <m/>
    <s v="118833"/>
    <n v="1"/>
    <s v="01:53:40"/>
    <s v="1021509001"/>
    <s v="ANCASH"/>
    <s v="ANCASH-PALLASCA"/>
    <s v="PAMPAS"/>
    <s v="Barrios PAMPAS"/>
    <s v="Cerrado"/>
    <s v="5-DD"/>
    <s v="DEMALE SRL"/>
    <s v="DEST PALLASCA-PAMPAS"/>
    <m/>
    <n v="0"/>
    <m/>
    <x v="2"/>
    <s v=""/>
    <x v="2"/>
    <x v="6"/>
    <s v="CD PALLASCA-PAMPAS"/>
    <x v="1"/>
    <n v="1"/>
    <x v="1"/>
    <x v="2"/>
    <s v="71943622"/>
    <s v="CARNET DE IDENTIDAD"/>
  </r>
  <r>
    <s v="2026*31"/>
    <x v="2"/>
    <s v="06/08/26"/>
    <s v="0050000035"/>
    <s v="DEMALE SRL"/>
    <s v="PE-R-Z780"/>
    <s v="PALLASCA-PALLASCA"/>
    <s v="DEMALE CD SMP"/>
    <s v="Normal"/>
    <n v="1"/>
    <x v="1735"/>
    <x v="0"/>
    <n v="2.6478000000000002"/>
    <n v="1.4500000000000001E-2"/>
    <n v="1124607217"/>
    <s v="MZ. PR LOTE 07 C.P. PACCHA BARRIOS PALLASCA MZ PR LT 07 ref FRENTE A LA AGENCIA PEREDA"/>
    <x v="0"/>
    <s v="17:37:19"/>
    <s v="00112151023"/>
    <s v="EVANY JAZMIN PEZO GARCIA"/>
    <m/>
    <s v="111467"/>
    <n v="1"/>
    <s v="01:53:40"/>
    <s v="1021508001"/>
    <s v="ANCASH"/>
    <s v="ANCASH-PALLASCA"/>
    <s v="PALLASCA"/>
    <s v="BARRIOS PALLASCA"/>
    <s v="Cerrado"/>
    <s v="5-DD"/>
    <s v="DEMALE SRL"/>
    <s v="DEST PALLASCA-PALLASCA"/>
    <s v="935919454/51986900262"/>
    <n v="0"/>
    <m/>
    <x v="2"/>
    <s v=""/>
    <x v="2"/>
    <x v="6"/>
    <s v="PALLASCA-PALLASCA"/>
    <x v="1"/>
    <n v="1"/>
    <x v="1"/>
    <x v="2"/>
    <s v="75043324"/>
    <s v="CARNET DE IDENTIDAD"/>
  </r>
  <r>
    <s v="2026*31"/>
    <x v="2"/>
    <s v="06/08/26"/>
    <s v="0050000035"/>
    <s v="DEMALE SRL"/>
    <s v="PE-R-Z793"/>
    <s v="JICAMARCA 2"/>
    <s v="DEMALE CD SMP"/>
    <s v="Folleteria"/>
    <n v="1"/>
    <x v="1736"/>
    <x v="0"/>
    <n v="2.9805999999999999"/>
    <n v="1.0699999999999999E-2"/>
    <n v="1114468714"/>
    <s v="SECTOR UNION BELLAVISTA  MZ. DC LT.19 ANEXO 22 ref (AL COSTADO DEL COMPLEJO DEPORTIVO EL PALOMAR)"/>
    <x v="1"/>
    <s v="17:25:30"/>
    <s v="00202326495"/>
    <s v="Yene Marisol Calderon Anccasi"/>
    <m/>
    <s v="118315"/>
    <n v="1"/>
    <s v="01:53:40"/>
    <s v="1150716001"/>
    <s v="LIMA"/>
    <s v="LIMA-HUAROCHIRI"/>
    <s v="SAN ANTONIO"/>
    <s v="Barrios SAN ANTONIO"/>
    <s v="Cerrado"/>
    <s v="5-DD"/>
    <s v="DEMALE SRL"/>
    <s v="DEST LIMA SJL DML"/>
    <s v="51997444083/51947239249"/>
    <n v="0"/>
    <m/>
    <x v="1"/>
    <s v=""/>
    <x v="1"/>
    <x v="4"/>
    <s v=""/>
    <x v="1"/>
    <n v="1"/>
    <x v="1"/>
    <x v="1"/>
    <s v="20612107468"/>
    <s v="RUC"/>
  </r>
  <r>
    <s v="2026*31"/>
    <x v="2"/>
    <s v="06/08/26"/>
    <s v="0050000035"/>
    <s v="DEMALE SRL"/>
    <s v="PE-R-Z793"/>
    <s v="JICAMARCA 2"/>
    <s v="DEMALE CD SMP"/>
    <s v="Normal"/>
    <n v="1"/>
    <x v="1737"/>
    <x v="0"/>
    <n v="2.5165000000000002"/>
    <n v="1.0699999999999999E-2"/>
    <n v="1124511735"/>
    <s v="AH valle sagrado anexo 22 jicamarca SEC I San Anto nio de chaclla NRO 1 BA SAN ANTONIO MZ U LT 06 ref"/>
    <x v="0"/>
    <s v="08:51:34"/>
    <s v="00112150290"/>
    <s v="Tania Lourdes Atapoma Simeon"/>
    <m/>
    <s v="1122105361"/>
    <n v="1"/>
    <s v="01:53:40"/>
    <s v="1150716001"/>
    <s v="LIMA"/>
    <s v="LIMA-HUAROCHIRI"/>
    <s v="SAN ANTONIO"/>
    <s v="Barrios SAN ANTONIO"/>
    <s v="Cerrado"/>
    <s v="5-DD"/>
    <s v="DEMALE SRL"/>
    <s v="DEST LIMA SJL DML"/>
    <s v="51956360936/51900680651"/>
    <n v="0"/>
    <m/>
    <x v="2"/>
    <s v=""/>
    <x v="2"/>
    <x v="4"/>
    <s v=""/>
    <x v="1"/>
    <n v="1"/>
    <x v="1"/>
    <x v="2"/>
    <s v="75693860"/>
    <s v="CARNET DE IDENTIDAD"/>
  </r>
  <r>
    <s v="2026*31"/>
    <x v="2"/>
    <s v="06/08/26"/>
    <s v="0050000035"/>
    <s v="DEMALE SRL"/>
    <s v="PE-R-Z793"/>
    <s v="JICAMARCA 2"/>
    <s v="DEMALE CD SMP"/>
    <s v="Normal"/>
    <n v="1"/>
    <x v="1738"/>
    <x v="0"/>
    <n v="3.0630000000000002"/>
    <n v="1.4500000000000001E-2"/>
    <n v="1124703330"/>
    <s v="Mirador cerro azul Barrios SAN ANTONIO MZ B2 "/>
    <x v="0"/>
    <s v="11:39:52"/>
    <s v="00112150291"/>
    <s v="Vladimir Roger Cabezas Limaymanta"/>
    <m/>
    <s v="1122105361"/>
    <n v="1"/>
    <s v="01:53:40"/>
    <s v="1150716001"/>
    <s v="LIMA"/>
    <s v="LIMA-HUAROCHIRI"/>
    <s v="SAN ANTONIO"/>
    <s v="Barrios SAN ANTONIO"/>
    <s v="Cerrado"/>
    <s v="5-DD"/>
    <s v="DEMALE SRL"/>
    <s v="DEST LIMA SJL DML"/>
    <s v="51934316723/51900680651"/>
    <n v="0"/>
    <m/>
    <x v="2"/>
    <s v=""/>
    <x v="2"/>
    <x v="4"/>
    <s v=""/>
    <x v="1"/>
    <n v="1"/>
    <x v="1"/>
    <x v="2"/>
    <s v="74720637"/>
    <s v="CARNET DE IDENTIDAD"/>
  </r>
  <r>
    <s v="2026*31"/>
    <x v="2"/>
    <s v="06/08/26"/>
    <s v="0050000035"/>
    <s v="DEMALE SRL"/>
    <s v="PE-R-Z793"/>
    <s v="JICAMARCA 2"/>
    <s v="DEMALE CD SMP"/>
    <s v="Normal"/>
    <n v="1"/>
    <x v="1739"/>
    <x v="0"/>
    <n v="1.6394"/>
    <n v="1.0699999999999999E-2"/>
    <n v="1124439651"/>
    <s v="NRO 1 ASC. RINCONADA DE VILLA SOL MZ A LT 5 e INT 1 ref En la botica Mary"/>
    <x v="0"/>
    <s v="16:31:21"/>
    <s v="00112150527"/>
    <s v="Luz Marina Huyta Huaman"/>
    <m/>
    <s v="1113479186"/>
    <n v="1"/>
    <s v="01:53:40"/>
    <s v="1150716003"/>
    <s v="LIMA"/>
    <s v="LIMA-HUAROCHIRI"/>
    <s v="SAN ANTONIO"/>
    <s v="ASC. RINCONADA DE VILLA SOL"/>
    <s v="Cerrado"/>
    <s v="5-DD"/>
    <s v="DEMALE SRL"/>
    <s v="DEST LIMA SJL DML"/>
    <m/>
    <n v="0"/>
    <m/>
    <x v="2"/>
    <s v=""/>
    <x v="2"/>
    <x v="4"/>
    <s v=""/>
    <x v="1"/>
    <n v="1"/>
    <x v="1"/>
    <x v="2"/>
    <s v="71101596"/>
    <s v="CARNET DE IDENTIDAD"/>
  </r>
  <r>
    <s v="2026*31"/>
    <x v="2"/>
    <s v="06/08/26"/>
    <s v="0050000035"/>
    <s v="DEMALE SRL"/>
    <s v="PE-R-Z793"/>
    <s v="JICAMARCA 2"/>
    <s v="DEMALE CD SMP"/>
    <s v="Normal"/>
    <n v="1"/>
    <x v="1740"/>
    <x v="0"/>
    <n v="1.8342000000000001"/>
    <n v="1.0699999999999999E-2"/>
    <n v="1118297178"/>
    <s v="SECTOR LOMAS BAJAS NRO 1 Barrios SAN ANTONIO MZ BB LT 02 INT 1 ref A LA ESPALDA DEL MERCADO LA PARAD"/>
    <x v="0"/>
    <s v="18:59:43"/>
    <s v="00112150292"/>
    <s v="Mauricia Ttito Franco"/>
    <m/>
    <s v="1124074632"/>
    <n v="1"/>
    <s v="01:53:40"/>
    <s v="1150716001"/>
    <s v="LIMA"/>
    <s v="LIMA-HUAROCHIRI"/>
    <s v="SAN ANTONIO"/>
    <s v="Barrios SAN ANTONIO"/>
    <s v="Cerrado"/>
    <s v="5-DD"/>
    <s v="DEMALE SRL"/>
    <s v="DEST LIMA SJL DML"/>
    <s v="964252018/51932608174"/>
    <n v="0"/>
    <m/>
    <x v="2"/>
    <s v=""/>
    <x v="2"/>
    <x v="4"/>
    <s v=""/>
    <x v="1"/>
    <n v="1"/>
    <x v="1"/>
    <x v="2"/>
    <s v="09275229"/>
    <s v="CARNET DE IDENTIDAD"/>
  </r>
  <r>
    <s v="2026*31"/>
    <x v="2"/>
    <s v="06/08/26"/>
    <s v="0050000035"/>
    <s v="DEMALE SRL"/>
    <s v="PE-R-Z793"/>
    <s v="JICAMARCA 2"/>
    <s v="DEMALE CD SMP"/>
    <s v="Normal"/>
    <n v="1"/>
    <x v="1741"/>
    <x v="0"/>
    <n v="1.6714"/>
    <n v="1.0699999999999999E-2"/>
    <n v="1124145276"/>
    <s v="CA LOS GLADIOLOS MZ PP13 LT 19 SECTOR LAS LOMAS DE JICAMARCA ANEXO 22 PAMPAS DE CANTO GRANDE AVICOP"/>
    <x v="0"/>
    <s v="20:38:34"/>
    <s v="00112150293"/>
    <s v="Mili Beteta Rosas"/>
    <m/>
    <s v="115491"/>
    <n v="1"/>
    <s v="01:53:40"/>
    <s v="1150716001"/>
    <s v="LIMA"/>
    <s v="LIMA-HUAROCHIRI"/>
    <s v="SAN ANTONIO"/>
    <s v="Barrios SAN ANTONIO"/>
    <s v="Cerrado"/>
    <s v="5-DD"/>
    <s v="DEMALE SRL"/>
    <s v="DEST LIMA SJL DML"/>
    <s v="963318495/51962749608"/>
    <n v="0"/>
    <m/>
    <x v="2"/>
    <s v=""/>
    <x v="2"/>
    <x v="4"/>
    <s v=""/>
    <x v="1"/>
    <n v="1"/>
    <x v="1"/>
    <x v="2"/>
    <s v="43023274"/>
    <s v="CARNET DE IDENTIDAD"/>
  </r>
  <r>
    <s v="2026*31"/>
    <x v="2"/>
    <s v="06/08/26"/>
    <s v="0050000035"/>
    <s v="DEMALE SRL"/>
    <s v="PE-R-Z805"/>
    <s v="RIMAC 2"/>
    <s v="DEMALE CD SMP"/>
    <s v="Folleteria"/>
    <n v="1"/>
    <x v="1742"/>
    <x v="0"/>
    <n v="2.9805999999999999"/>
    <n v="1.0699999999999999E-2"/>
    <n v="115576"/>
    <s v="JR URANO MZ G LT 05 UR AMANCAES ref . "/>
    <x v="1"/>
    <s v="17:19:57"/>
    <s v="00202326496"/>
    <s v="Lucia Estela Collas Milla"/>
    <m/>
    <s v="11745"/>
    <n v="1"/>
    <s v="01:53:40"/>
    <s v="1150128002"/>
    <s v="LIMA"/>
    <s v="LIMA-LIMA"/>
    <s v="RIMAC"/>
    <s v="AH. AMANCAES Co. 4"/>
    <s v="Cerrado"/>
    <s v="5-DD"/>
    <s v="DEMALE SRL"/>
    <s v="DEST LIMA CERCADO"/>
    <s v="51941676380/51957585004"/>
    <n v="0"/>
    <m/>
    <x v="1"/>
    <s v=""/>
    <x v="1"/>
    <x v="2"/>
    <s v=""/>
    <x v="1"/>
    <n v="1"/>
    <x v="1"/>
    <x v="1"/>
    <s v="20524933072"/>
    <s v="RUC"/>
  </r>
  <r>
    <s v="2026*31"/>
    <x v="2"/>
    <s v="06/08/26"/>
    <s v="0050000035"/>
    <s v="DEMALE SRL"/>
    <s v="PE-R-Z808"/>
    <s v="SJL 9"/>
    <s v="DEMALE CD SMP"/>
    <s v="Folleteria"/>
    <n v="1"/>
    <x v="1743"/>
    <x v="0"/>
    <n v="2.9805999999999999"/>
    <n v="1.0699999999999999E-2"/>
    <n v="115340"/>
    <s v="MZ 51 LT 2 GR 6 SC A AH HUASCAR ref (PARADERO 2 HU ASCAR A LA DERECHA)"/>
    <x v="1"/>
    <s v="17:19:57"/>
    <s v="00202326497"/>
    <s v="Orfelinda  Chacon Alhuay"/>
    <m/>
    <s v="113137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59758712/51998940102"/>
    <n v="0"/>
    <m/>
    <x v="1"/>
    <s v=""/>
    <x v="1"/>
    <x v="4"/>
    <s v=""/>
    <x v="1"/>
    <n v="1"/>
    <x v="1"/>
    <x v="1"/>
    <s v="20522422666"/>
    <s v="RUC"/>
  </r>
  <r>
    <s v="2026*31"/>
    <x v="2"/>
    <s v="06/08/26"/>
    <s v="0050000035"/>
    <s v="DEMALE SRL"/>
    <s v="PE-R-Z808"/>
    <s v="SJL 9"/>
    <s v="DEMALE CD SMP"/>
    <s v="Folleteria"/>
    <n v="1"/>
    <x v="1744"/>
    <x v="0"/>
    <n v="3.7288000000000001"/>
    <n v="1.4500000000000001E-2"/>
    <n v="116091"/>
    <s v="Mz 182 Lt 9 Gpo 21 El Rosal ref Alt del paradero d e la 52 de HuÃ¡scar"/>
    <x v="1"/>
    <s v="17:19:57"/>
    <s v="00202326417"/>
    <s v="Iris Isaura Alcarraz Gonzales"/>
    <m/>
    <s v="112864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56372991/51945108621"/>
    <n v="0"/>
    <m/>
    <x v="1"/>
    <s v=""/>
    <x v="1"/>
    <x v="4"/>
    <s v=""/>
    <x v="1"/>
    <n v="1"/>
    <x v="1"/>
    <x v="1"/>
    <s v="20392899112"/>
    <s v="RUC"/>
  </r>
  <r>
    <s v="2026*31"/>
    <x v="2"/>
    <s v="06/08/26"/>
    <s v="0050000035"/>
    <s v="DEMALE SRL"/>
    <s v="PE-R-Z808"/>
    <s v="SJL 9"/>
    <s v="DEMALE CD SMP"/>
    <s v="Folleteria"/>
    <n v="1"/>
    <x v="1745"/>
    <x v="0"/>
    <n v="4.91"/>
    <n v="1.4500000000000001E-2"/>
    <n v="119102"/>
    <s v="PS RIO MAGDALENA MZ 130 LT 13 GR XV AH HUASCAR DE CANTO GRANDE ref (ESPALDA DE LA POSTA HUASCAR)"/>
    <x v="1"/>
    <s v="17:25:30"/>
    <s v="00202326418"/>
    <s v="Yanina Antolina Chavesta Bances"/>
    <m/>
    <s v="11965"/>
    <n v="1"/>
    <s v="01:53:40"/>
    <s v="1150132312"/>
    <s v="LIMA"/>
    <s v="LIMA-LIMA"/>
    <s v="SAN JUAN DE LURIGANCHO"/>
    <s v="URB. HUASCAR DE CANTO GRANDE Se. A Gr. 1"/>
    <s v="Cerrado"/>
    <s v="5-DD"/>
    <s v="DEMALE SRL"/>
    <s v="DEST LIMA SJL DML"/>
    <s v="51941862028/51978825482"/>
    <n v="0"/>
    <m/>
    <x v="1"/>
    <s v=""/>
    <x v="1"/>
    <x v="4"/>
    <s v=""/>
    <x v="1"/>
    <n v="1"/>
    <x v="1"/>
    <x v="1"/>
    <s v="20601150639"/>
    <s v="RUC"/>
  </r>
  <r>
    <s v="2026*31"/>
    <x v="2"/>
    <s v="06/08/26"/>
    <s v="0050000035"/>
    <s v="DEMALE SRL"/>
    <s v="PE-R-Z808"/>
    <s v="SJL 9"/>
    <s v="DEMALE CD SMP"/>
    <s v="Folleteria"/>
    <n v="1"/>
    <x v="1746"/>
    <x v="0"/>
    <n v="3.7288000000000001"/>
    <n v="1.4500000000000001E-2"/>
    <n v="1118827324"/>
    <s v="MZ 26 LT 12 GR 8 SC A AH HUASCAR ref . "/>
    <x v="1"/>
    <s v="17:25:30"/>
    <s v="00202326498"/>
    <s v="Merysu Rosa Rojas Mejia"/>
    <m/>
    <s v="1114047457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12658757/51983209855"/>
    <n v="0"/>
    <m/>
    <x v="1"/>
    <s v=""/>
    <x v="1"/>
    <x v="4"/>
    <s v=""/>
    <x v="1"/>
    <n v="1"/>
    <x v="1"/>
    <x v="1"/>
    <s v="20605082204"/>
    <s v="RUC"/>
  </r>
  <r>
    <s v="2026*31"/>
    <x v="2"/>
    <s v="06/08/26"/>
    <s v="0050000035"/>
    <s v="DEMALE SRL"/>
    <s v="PE-R-Z808"/>
    <s v="SJL 9"/>
    <s v="DEMALE CD SMP"/>
    <s v="Folleteria"/>
    <n v="1"/>
    <x v="1747"/>
    <x v="0"/>
    <n v="2.0356000000000001"/>
    <n v="1.0699999999999999E-2"/>
    <n v="1120284323"/>
    <s v="CA MZ 115A LT 14 SC C AH HUASCAR ref (ENTRE AV SAN MARTIN Y JOSE CARLOS MARIATEGUI)"/>
    <x v="1"/>
    <s v="17:25:30"/>
    <s v="00202326499"/>
    <s v="Vicenta Feliciana Pariona Cutimanco De Mayta"/>
    <m/>
    <s v="115718868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67832077/51981304674"/>
    <n v="0"/>
    <m/>
    <x v="1"/>
    <s v=""/>
    <x v="1"/>
    <x v="4"/>
    <s v=""/>
    <x v="1"/>
    <n v="1"/>
    <x v="1"/>
    <x v="1"/>
    <s v="20615335011"/>
    <s v="RUC"/>
  </r>
  <r>
    <s v="2026*31"/>
    <x v="2"/>
    <s v="06/08/26"/>
    <s v="0050000035"/>
    <s v="DEMALE SRL"/>
    <s v="PE-R-Z808"/>
    <s v="SJL 9"/>
    <s v="DEMALE CD SMP"/>
    <s v="Folleteria"/>
    <n v="1"/>
    <x v="1748"/>
    <x v="0"/>
    <n v="2.9805999999999999"/>
    <n v="1.0699999999999999E-2"/>
    <n v="1121148795"/>
    <s v="CA 16 MZ 130 LT 13 AH UPIS HUASCAR DE CANTO GRANDE ref (A ESPALDA DE LA POSTA MEDICA)"/>
    <x v="1"/>
    <s v="17:25:30"/>
    <s v="00202326558"/>
    <s v="Jose La Rosa Chafloque Tullume"/>
    <m/>
    <s v="119102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67034459/51941862028"/>
    <n v="0"/>
    <m/>
    <x v="1"/>
    <s v=""/>
    <x v="1"/>
    <x v="4"/>
    <s v=""/>
    <x v="1"/>
    <n v="1"/>
    <x v="1"/>
    <x v="1"/>
    <s v="20610340050"/>
    <s v="RUC"/>
  </r>
  <r>
    <s v="2026*31"/>
    <x v="2"/>
    <s v="06/08/26"/>
    <s v="0050000035"/>
    <s v="DEMALE SRL"/>
    <s v="PE-R-Z808"/>
    <s v="SJL 9"/>
    <s v="DEMALE CD SMP"/>
    <s v="Folleteria"/>
    <n v="1"/>
    <x v="1749"/>
    <x v="0"/>
    <n v="1.5418000000000001"/>
    <n v="4.4000000000000003E-3"/>
    <n v="1124472727"/>
    <s v="AH. HUASCAR (HUASCAR) MZ 80 LT 34 ref GRUPO 10 ALT URA DEL UPIS DE HUASCAR"/>
    <x v="1"/>
    <s v="17:25:41"/>
    <s v="00202326746"/>
    <s v="GERSON NICOLAS CARDOSO RAFAEL"/>
    <m/>
    <s v="1124070058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52020809/51983508812"/>
    <n v="0"/>
    <m/>
    <x v="1"/>
    <s v=""/>
    <x v="1"/>
    <x v="4"/>
    <s v=""/>
    <x v="1"/>
    <n v="1"/>
    <x v="1"/>
    <x v="1"/>
    <s v="20615462129"/>
    <s v="RUC"/>
  </r>
  <r>
    <s v="2026*31"/>
    <x v="2"/>
    <s v="06/08/26"/>
    <s v="0050000035"/>
    <s v="DEMALE SRL"/>
    <s v="PE-R-Z808"/>
    <s v="SJL 9"/>
    <s v="DEMALE CD SMP"/>
    <s v="Folleteria"/>
    <n v="1"/>
    <x v="1750"/>
    <x v="0"/>
    <n v="2.0356000000000001"/>
    <n v="1.0699999999999999E-2"/>
    <n v="115718868"/>
    <s v="AV JOSE CARLOS MARIATEGUI MZ 115A LT 14 SC C AH HU ASCAR ref ."/>
    <x v="1"/>
    <s v="17:25:41"/>
    <s v="00202326747"/>
    <s v="Sonia Vicenta Mayta Pariona"/>
    <m/>
    <s v="112419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81304674/51953941628"/>
    <n v="0"/>
    <m/>
    <x v="1"/>
    <s v=""/>
    <x v="1"/>
    <x v="4"/>
    <s v=""/>
    <x v="1"/>
    <n v="1"/>
    <x v="1"/>
    <x v="1"/>
    <s v="20603552556"/>
    <s v="RUC"/>
  </r>
  <r>
    <s v="2026*31"/>
    <x v="2"/>
    <s v="06/08/26"/>
    <s v="0050000035"/>
    <s v="DEMALE SRL"/>
    <s v="PE-R-Z808"/>
    <s v="SJL 9"/>
    <s v="DEMALE CD SMP"/>
    <s v="Normal"/>
    <n v="1"/>
    <x v="1751"/>
    <x v="0"/>
    <n v="1.5218"/>
    <n v="4.4000000000000003E-3"/>
    <n v="1121730577"/>
    <s v="Grupo 11 sector A Huascar AH. HUASCAR (HUASCAR) MZ 86 LT 8 ref Alt Paradero 7 de Huascar"/>
    <x v="0"/>
    <s v="23:13:45"/>
    <s v="00112152341"/>
    <s v="Maritza Esther Levano Huamani"/>
    <m/>
    <s v="117985"/>
    <n v="1"/>
    <s v="01:53:40"/>
    <s v="1150132081"/>
    <s v="LIMA"/>
    <s v="LIMA-LIMA"/>
    <s v="SAN JUAN DE LURIGANCHO"/>
    <s v="AH. HUASCAR (HUASCAR)"/>
    <s v="Cerrado"/>
    <s v="5-DD"/>
    <s v="DEMALE SRL"/>
    <s v="DEST LIMA SJL DML"/>
    <m/>
    <n v="0"/>
    <m/>
    <x v="2"/>
    <s v=""/>
    <x v="2"/>
    <x v="4"/>
    <s v=""/>
    <x v="1"/>
    <n v="1"/>
    <x v="1"/>
    <x v="2"/>
    <s v="40194227"/>
    <s v="CARNET DE IDENTIDAD"/>
  </r>
  <r>
    <s v="2026*31"/>
    <x v="2"/>
    <s v="06/08/26"/>
    <s v="0050000035"/>
    <s v="DEMALE SRL"/>
    <s v="PE-R-Z808"/>
    <s v="SJL 9"/>
    <s v="DEMALE CD SMP"/>
    <s v="Servicios para Catalogos"/>
    <n v="1"/>
    <x v="1752"/>
    <x v="0"/>
    <n v="0.80879999999999996"/>
    <n v="2.2000000000000001E-3"/>
    <n v="115340"/>
    <s v="MZ 51 LT 2 GR 6 SC A AH HUASCAR ref (PARADERO 2 HU ASCAR A LA DERECHA)"/>
    <x v="1"/>
    <s v="16:25:09"/>
    <s v="00112149463"/>
    <s v="Orfelinda  Chacon Alhuay"/>
    <m/>
    <s v="113137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59758712/51998940102"/>
    <n v="0"/>
    <m/>
    <x v="4"/>
    <s v=""/>
    <x v="5"/>
    <x v="4"/>
    <s v=""/>
    <x v="1"/>
    <n v="1"/>
    <x v="1"/>
    <x v="4"/>
    <s v="20522422666"/>
    <s v="RUC"/>
  </r>
  <r>
    <s v="2026*31"/>
    <x v="2"/>
    <s v="06/08/26"/>
    <s v="0050000035"/>
    <s v="DEMALE SRL"/>
    <s v="PE-R-Z808"/>
    <s v="SJL 9"/>
    <s v="DEMALE CD SMP"/>
    <s v="Servicios para Catalogos"/>
    <n v="1"/>
    <x v="1753"/>
    <x v="0"/>
    <n v="8.7784999999999993"/>
    <n v="2.3300000000000001E-2"/>
    <n v="1118827324"/>
    <s v="MZ 26 LT 12 GR 8 SC A AH HUASCAR ref . "/>
    <x v="1"/>
    <s v="16:41:33"/>
    <s v="00112149434"/>
    <s v="Merysu Rosa Rojas Mejia"/>
    <m/>
    <s v="1114047457"/>
    <n v="1"/>
    <s v="01:53:40"/>
    <s v="1150132081"/>
    <s v="LIMA"/>
    <s v="LIMA-LIMA"/>
    <s v="SAN JUAN DE LURIGANCHO"/>
    <s v="AH. HUASCAR (HUASCAR)"/>
    <s v="Cerrado"/>
    <s v="5-DD"/>
    <s v="DEMALE SRL"/>
    <s v="DEST LIMA SJL DML"/>
    <s v="51912658757/51983209855"/>
    <n v="0"/>
    <m/>
    <x v="4"/>
    <s v=""/>
    <x v="5"/>
    <x v="4"/>
    <s v=""/>
    <x v="1"/>
    <n v="1"/>
    <x v="1"/>
    <x v="4"/>
    <s v="20605082204"/>
    <s v="RUC"/>
  </r>
  <r>
    <s v="2026*31"/>
    <x v="3"/>
    <s v="06/08/26"/>
    <s v="0050000889"/>
    <s v="UNION STAR E.I.R.L."/>
    <s v="PE-R-Z790"/>
    <s v="HUAROCHIRI-MATUCANA"/>
    <s v="UNION STAR CD LINCE"/>
    <s v="Normal"/>
    <n v="1"/>
    <x v="1754"/>
    <x v="0"/>
    <n v="3.9479000000000002"/>
    <n v="2.3300000000000001E-2"/>
    <n v="1123693514"/>
    <s v="Pp.jj.Corompampa Mz.A Lt.9 Matucana Huarochiri NRO 9 BARRIOS MATUCANA MZ A LT 9 INT 9 ref Frente al"/>
    <x v="0"/>
    <s v="21:50:05"/>
    <s v="00112151132"/>
    <s v="fiorella lizett huaylinos velasquez"/>
    <m/>
    <s v="119130"/>
    <n v="1"/>
    <s v="02:17:16"/>
    <s v="1150701001"/>
    <s v="LIMA"/>
    <s v="LIMA-HUAROCHIRI"/>
    <s v="MATUCANA"/>
    <s v="BARRIOS MATUCANA"/>
    <s v="Cerrado"/>
    <s v="5-DD"/>
    <s v="UNION STAR E.I.R.L."/>
    <s v="DEST UN STAR-HUAROCHIRI"/>
    <s v="51992364052/51934971242"/>
    <n v="0"/>
    <m/>
    <x v="2"/>
    <s v=""/>
    <x v="2"/>
    <x v="7"/>
    <s v="CD RODMON HUAROCHIRÍ "/>
    <x v="2"/>
    <n v="1"/>
    <x v="2"/>
    <x v="2"/>
    <s v="70063366"/>
    <s v="CARNET DE IDENTIDAD"/>
  </r>
  <r>
    <s v="2026*31"/>
    <x v="3"/>
    <s v="06/08/26"/>
    <s v="0050000889"/>
    <s v="UNION STAR E.I.R.L."/>
    <s v="PE-R-Z796"/>
    <s v="LIMA- CERCADO"/>
    <s v="UNION STAR CD LINCE"/>
    <s v="Facturado no recibido"/>
    <n v="1"/>
    <x v="1755"/>
    <x v="0"/>
    <n v="0.28860000000000002"/>
    <n v="1.4E-3"/>
    <n v="1124311198"/>
    <s v="CL CORONEL ZUBIAGA NRO 681 BA. 5 ESQUINAS INT O (C L CORONEL ZUBIAGA CDR 5 BAR 5 ESQUINAS) ref Altura"/>
    <x v="0"/>
    <s v="08:29:10"/>
    <s v="00112152013"/>
    <s v="Maria Teresa Lujan Mazzini"/>
    <m/>
    <s v="11957"/>
    <n v="1"/>
    <s v="02:17:16"/>
    <s v="1150101022"/>
    <s v="LIMA"/>
    <s v="LIMA-LIMA"/>
    <s v="LIMA"/>
    <s v="BA. 5 ESQUINAS"/>
    <s v="Cerrado"/>
    <s v="5-DD"/>
    <s v="UNION STAR E.I.R.L."/>
    <s v="DEST UN STAR-CERCADO"/>
    <m/>
    <n v="0"/>
    <m/>
    <x v="10"/>
    <s v=""/>
    <x v="21"/>
    <x v="8"/>
    <s v=""/>
    <x v="2"/>
    <n v="1"/>
    <x v="2"/>
    <x v="10"/>
    <s v="40021640"/>
    <s v="CARNET DE IDENTIDAD"/>
  </r>
  <r>
    <s v="2026*31"/>
    <x v="3"/>
    <s v="06/08/26"/>
    <s v="0050000889"/>
    <s v="UNION STAR E.I.R.L."/>
    <s v="PE-R-Z796"/>
    <s v="LIMA- CERCADO"/>
    <s v="UNION STAR CD LINCE"/>
    <s v="Folleteria"/>
    <n v="1"/>
    <x v="1756"/>
    <x v="0"/>
    <n v="2.0356000000000001"/>
    <n v="1.0699999999999999E-2"/>
    <n v="111044"/>
    <s v="PS C MZ A LT 14 AH SANTA ROSA E II ref (ALT.ESTACI ON PRESVITERO MAESTRO)"/>
    <x v="1"/>
    <s v="17:14:25"/>
    <s v="00202329618"/>
    <s v="Carmen Hermelinda Giraldo Hurtado"/>
    <m/>
    <s v="1110491647"/>
    <n v="1"/>
    <s v="02:17:16"/>
    <s v="1150101151"/>
    <s v="LIMA"/>
    <s v="LIMA-LIMA"/>
    <s v="LIMA"/>
    <s v="AH. SANTA ROSA Et. 2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02417655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57"/>
    <x v="0"/>
    <n v="2.9805999999999999"/>
    <n v="1.0699999999999999E-2"/>
    <n v="111092"/>
    <s v="jr. Paruro 160.. tercer piso ref (a media cuadra d e la feria de libros de Amazonas)"/>
    <x v="1"/>
    <s v="17:14:25"/>
    <s v="00202329619"/>
    <s v="Rita Liliana Calderon Villacorta"/>
    <m/>
    <s v="111621"/>
    <n v="1"/>
    <s v="02:17:16"/>
    <s v="1150101046"/>
    <s v="LIMA"/>
    <s v="LIMA-LIMA"/>
    <s v="LIMA"/>
    <s v="URB. BARRIOS ALTOS"/>
    <s v="Cerrado"/>
    <s v="5-DD"/>
    <s v="UNION STAR E.I.R.L."/>
    <s v="DEST UN STAR-CERCADO"/>
    <s v="51942832811/51994999995"/>
    <n v="0"/>
    <m/>
    <x v="1"/>
    <s v=""/>
    <x v="1"/>
    <x v="8"/>
    <s v=""/>
    <x v="2"/>
    <n v="1"/>
    <x v="2"/>
    <x v="1"/>
    <s v="20602501583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58"/>
    <x v="0"/>
    <n v="2.9805999999999999"/>
    <n v="1.0699999999999999E-2"/>
    <n v="111160"/>
    <s v="CA LEONARDO ARRIETA NR 1179 1181 URBANIZACION NEON LUX ref (ALT CDRA 23 AVDA COLONIAL)"/>
    <x v="1"/>
    <s v="17:14:25"/>
    <s v="00202329620"/>
    <s v="Juana Jacinta Salas Arruz"/>
    <m/>
    <s v="116446722"/>
    <n v="1"/>
    <s v="02:17:16"/>
    <s v="1150101062"/>
    <s v="LIMA"/>
    <s v="LIMA-LIMA"/>
    <s v="LIMA"/>
    <s v="URB. NEON LUX"/>
    <s v="Cerrado"/>
    <s v="5-DD"/>
    <s v="UNION STAR E.I.R.L."/>
    <s v="DEST UN STAR-CERCADO"/>
    <s v="51980615403/51920298585"/>
    <n v="0"/>
    <m/>
    <x v="1"/>
    <s v=""/>
    <x v="1"/>
    <x v="8"/>
    <s v=""/>
    <x v="2"/>
    <n v="1"/>
    <x v="2"/>
    <x v="1"/>
    <s v="20520827065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59"/>
    <x v="0"/>
    <n v="2.9805999999999999"/>
    <n v="1.0699999999999999E-2"/>
    <n v="111180"/>
    <s v="JR ALJOVÃN 434 ref (Cruce con Carlos Sabala) "/>
    <x v="1"/>
    <s v="17:14:25"/>
    <s v="00202329621"/>
    <s v="Vilma Isabel Ayaypoma Chavez"/>
    <m/>
    <s v="116421"/>
    <n v="1"/>
    <s v="02:17:16"/>
    <s v="1150101170"/>
    <s v="LIMA"/>
    <s v="LIMA-LIMA"/>
    <s v="LIMA"/>
    <s v="BARRIOS LIMA"/>
    <s v="Cerrado"/>
    <s v="5-DD"/>
    <s v="UNION STAR E.I.R.L."/>
    <s v="DEST UN STAR-CERCADO"/>
    <s v="51945844767/51945032877"/>
    <n v="0"/>
    <m/>
    <x v="1"/>
    <s v=""/>
    <x v="1"/>
    <x v="8"/>
    <s v=""/>
    <x v="2"/>
    <n v="1"/>
    <x v="2"/>
    <x v="1"/>
    <s v="2060250705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0"/>
    <x v="0"/>
    <n v="3.7288000000000001"/>
    <n v="1.4500000000000001E-2"/>
    <n v="111621"/>
    <s v="JR JUNIN NR 1074 IN 14 ref . "/>
    <x v="1"/>
    <s v="17:14:25"/>
    <s v="00202327613"/>
    <s v="Manuela Basilia Villa Tello"/>
    <m/>
    <s v="1194"/>
    <n v="1"/>
    <s v="02:17:16"/>
    <s v="1150101046"/>
    <s v="LIMA"/>
    <s v="LIMA-LIMA"/>
    <s v="LIMA"/>
    <s v="URB. BARRIOS ALTOS"/>
    <s v="Cerrado"/>
    <s v="5-DD"/>
    <s v="UNION STAR E.I.R.L."/>
    <s v="DEST UN STAR-CERCADO"/>
    <s v="51994999995/51995146592"/>
    <n v="0"/>
    <m/>
    <x v="1"/>
    <s v=""/>
    <x v="1"/>
    <x v="8"/>
    <s v=""/>
    <x v="2"/>
    <n v="1"/>
    <x v="2"/>
    <x v="1"/>
    <s v="20555265167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1"/>
    <x v="0"/>
    <n v="2.9805999999999999"/>
    <n v="1.0699999999999999E-2"/>
    <n v="113354"/>
    <s v="JR PEREZ DE TUDELA NR 2917 UR MIRONES BAJO ref . "/>
    <x v="1"/>
    <s v="17:14:25"/>
    <s v="00202329622"/>
    <s v="Jesus Delfina Galvez Romani"/>
    <m/>
    <s v="11629"/>
    <n v="1"/>
    <s v="02:17:16"/>
    <s v="1150101038"/>
    <s v="LIMA"/>
    <s v="LIMA-LIMA"/>
    <s v="LIMA"/>
    <s v="PJ. MIRONES Zo. ALTO"/>
    <s v="Cerrado"/>
    <s v="5-DD"/>
    <s v="UNION STAR E.I.R.L."/>
    <s v="DEST UN STAR-CERCADO"/>
    <s v="51988191944/51991828916"/>
    <n v="0"/>
    <m/>
    <x v="1"/>
    <s v=""/>
    <x v="1"/>
    <x v="8"/>
    <s v=""/>
    <x v="2"/>
    <n v="1"/>
    <x v="2"/>
    <x v="1"/>
    <s v="20511623406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2"/>
    <x v="0"/>
    <n v="2.9805999999999999"/>
    <n v="1.0699999999999999E-2"/>
    <n v="114315"/>
    <s v="JR ALONSO RINCON NR 1669 DP 2 PJ EL PLANETA ref CD RA 2 AV DUEÃ?AS Y 17 AV ENRIQUE MEIGGS"/>
    <x v="1"/>
    <s v="17:14:25"/>
    <s v="00202329623"/>
    <s v="Rosa Amelia Bautista Lazo"/>
    <m/>
    <s v="113025"/>
    <n v="1"/>
    <s v="02:17:16"/>
    <s v="1150101039"/>
    <s v="LIMA"/>
    <s v="LIMA-LIMA"/>
    <s v="LIMA"/>
    <s v="PJ. PLANETA"/>
    <s v="Cerrado"/>
    <s v="5-DD"/>
    <s v="UNION STAR E.I.R.L."/>
    <s v="DEST UN STAR-CERCADO"/>
    <s v="51990014379/51997692891"/>
    <n v="0"/>
    <m/>
    <x v="1"/>
    <s v=""/>
    <x v="1"/>
    <x v="8"/>
    <s v=""/>
    <x v="2"/>
    <n v="1"/>
    <x v="2"/>
    <x v="1"/>
    <s v="20516996294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3"/>
    <x v="0"/>
    <n v="3.7288000000000001"/>
    <n v="1.4500000000000001E-2"/>
    <n v="115030"/>
    <s v="JR HUARI NR 428 ref . "/>
    <x v="1"/>
    <s v="17:14:25"/>
    <s v="00202327614"/>
    <s v="Adelaida Ysabel Quispe Garay"/>
    <m/>
    <s v="112413"/>
    <n v="1"/>
    <s v="02:17:16"/>
    <s v="1150101046"/>
    <s v="LIMA"/>
    <s v="LIMA-LIMA"/>
    <s v="LIMA"/>
    <s v="URB. BARRIOS ALTOS"/>
    <s v="Cerrado"/>
    <s v="5-DD"/>
    <s v="UNION STAR E.I.R.L."/>
    <s v="DEST UN STAR-CERCADO"/>
    <s v="941827998/51944578393"/>
    <n v="0"/>
    <m/>
    <x v="1"/>
    <s v=""/>
    <x v="1"/>
    <x v="8"/>
    <s v=""/>
    <x v="2"/>
    <n v="1"/>
    <x v="2"/>
    <x v="1"/>
    <s v="20520475797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4"/>
    <x v="0"/>
    <n v="1.5418000000000001"/>
    <n v="4.4000000000000003E-3"/>
    <n v="115382"/>
    <s v="AV. CERVANTES NRO. 451 DEP 302 ref (A 1 CUADRA DE GUZMAN BLANCO Y 28 DE JULIO)"/>
    <x v="1"/>
    <s v="17:19:57"/>
    <s v="00202329624"/>
    <s v="Marcia Beatriz Alici De Colonia"/>
    <m/>
    <s v="112841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487105733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5"/>
    <x v="0"/>
    <n v="1.5418000000000001"/>
    <n v="4.4000000000000003E-3"/>
    <n v="115633"/>
    <s v="CA ETEN NR 197 PJ VILLA MARIA DEL PERPETUO SOCORRO ref ."/>
    <x v="1"/>
    <s v="17:19:57"/>
    <s v="00202329625"/>
    <s v="Hermelinda Angelica Vega Onton"/>
    <m/>
    <s v="11965"/>
    <n v="1"/>
    <s v="02:17:16"/>
    <s v="1150101041"/>
    <s v="LIMA"/>
    <s v="LIMA-LIMA"/>
    <s v="LIMA"/>
    <s v="PJ. VILLA MARIA DEL PERPETUO SOCORRO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536966600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6"/>
    <x v="0"/>
    <n v="2.9805999999999999"/>
    <n v="1.0699999999999999E-2"/>
    <n v="116751"/>
    <s v="CA SANTA NICERATA NR 418-420 E 3 UR PANDO ref ALT CUADRA 15 DE UNVIERSITARIA FARMACIA CUBA"/>
    <x v="1"/>
    <s v="17:19:57"/>
    <s v="00202329626"/>
    <s v="Patricia Caroll Zelaya Clemente"/>
    <m/>
    <s v="116129876"/>
    <n v="1"/>
    <s v="02:17:16"/>
    <s v="1150101064"/>
    <s v="LIMA"/>
    <s v="LIMA-LIMA"/>
    <s v="LIMA"/>
    <s v="URB. PANDO Et. 3"/>
    <s v="Cerrado"/>
    <s v="5-DD"/>
    <s v="UNION STAR E.I.R.L."/>
    <s v="DEST UN STAR-CERCADO"/>
    <s v="51992092069/51993793776"/>
    <n v="0"/>
    <m/>
    <x v="1"/>
    <s v=""/>
    <x v="1"/>
    <x v="8"/>
    <s v=""/>
    <x v="2"/>
    <n v="1"/>
    <x v="2"/>
    <x v="1"/>
    <s v="20549188282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7"/>
    <x v="0"/>
    <n v="2.9805999999999999"/>
    <n v="1.0699999999999999E-2"/>
    <n v="116774"/>
    <s v="CA CONDESUYOS NR 484 A PJ CONDE DE LA VEGA BAJA re f ."/>
    <x v="1"/>
    <s v="17:19:57"/>
    <s v="00202329627"/>
    <s v="Nelly  Ramirez Calixto"/>
    <m/>
    <s v="113267"/>
    <n v="1"/>
    <s v="02:17:16"/>
    <s v="1150101034"/>
    <s v="LIMA"/>
    <s v="LIMA-LIMA"/>
    <s v="LIMA"/>
    <s v="PJ. CONDE DE LA VEGA(CONDESUYO)"/>
    <s v="Cerrado"/>
    <s v="5-DD"/>
    <s v="UNION STAR E.I.R.L."/>
    <s v="DEST UN STAR-CERCADO"/>
    <s v="51940914519/51988064131"/>
    <n v="0"/>
    <m/>
    <x v="1"/>
    <s v=""/>
    <x v="1"/>
    <x v="8"/>
    <s v=""/>
    <x v="2"/>
    <n v="1"/>
    <x v="2"/>
    <x v="1"/>
    <s v="2054839774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8"/>
    <x v="0"/>
    <n v="2.9805999999999999"/>
    <n v="1.0699999999999999E-2"/>
    <n v="117156"/>
    <s v="AV JOSE GALVEZ NRO 1264 URB. SANTA BEATRIZ ref CON DOMINIO JARDINEZ DE SANTA BETARIZ (JOSE GALVEZ 126"/>
    <x v="1"/>
    <s v="17:19:57"/>
    <s v="00202329628"/>
    <s v="Ibelisce Maryoth Cordova Velez"/>
    <m/>
    <s v="11512"/>
    <n v="1"/>
    <s v="02:17:16"/>
    <s v="1150101074"/>
    <s v="LIMA"/>
    <s v="LIMA-LIMA"/>
    <s v="LIMA"/>
    <s v="URB. SANTA BEATRIZ"/>
    <s v="Cerrado"/>
    <s v="5-DD"/>
    <s v="UNION STAR E.I.R.L."/>
    <s v="DEST UN STAR-CERCADO"/>
    <s v="51949623867/51942096347"/>
    <n v="0"/>
    <m/>
    <x v="1"/>
    <s v=""/>
    <x v="1"/>
    <x v="8"/>
    <s v=""/>
    <x v="2"/>
    <n v="1"/>
    <x v="2"/>
    <x v="1"/>
    <s v="20479944033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69"/>
    <x v="0"/>
    <n v="2.0356000000000001"/>
    <n v="1.0699999999999999E-2"/>
    <n v="117177"/>
    <s v="BL C-21 DP 206 CO MANZANILLA ref (ENTRAR POR LA CA SETA POLICIAL DE FRENTE HASTA EL PARQUE SANTA ROSA"/>
    <x v="1"/>
    <s v="17:19:57"/>
    <s v="00202327615"/>
    <s v="Marina  Ramirez Guerrero De Aguilar"/>
    <m/>
    <s v="115030"/>
    <n v="1"/>
    <s v="02:17:16"/>
    <s v="1150101015"/>
    <s v="LIMA"/>
    <s v="LIMA-LIMA"/>
    <s v="LIMA"/>
    <s v="AH. MANZANILLA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550806585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0"/>
    <x v="0"/>
    <n v="2.9805999999999999"/>
    <n v="1.0699999999999999E-2"/>
    <n v="117407"/>
    <s v="MZ M 3 LT 27 AH MANZANILLA II ref (AHORA CALLE JOS E FELICIANO)"/>
    <x v="1"/>
    <s v="17:19:57"/>
    <s v="00202329629"/>
    <s v="Carla Isabel Pardo Ramos"/>
    <m/>
    <s v="115030"/>
    <n v="1"/>
    <s v="02:17:16"/>
    <s v="1150101016"/>
    <s v="LIMA"/>
    <s v="LIMA-LIMA"/>
    <s v="LIMA"/>
    <s v="AH. MANZANILLA Et. 2"/>
    <s v="Cerrado"/>
    <s v="5-DD"/>
    <s v="UNION STAR E.I.R.L."/>
    <s v="DEST UN STAR-CERCADO"/>
    <s v="51940239065/941827998"/>
    <n v="0"/>
    <m/>
    <x v="1"/>
    <s v=""/>
    <x v="1"/>
    <x v="8"/>
    <s v=""/>
    <x v="2"/>
    <n v="1"/>
    <x v="2"/>
    <x v="1"/>
    <s v="20554468650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1"/>
    <x v="0"/>
    <n v="2.9805999999999999"/>
    <n v="1.0699999999999999E-2"/>
    <n v="117538"/>
    <s v="CA VICTOR CRIADO Y TEJADA NR 2791-A PI 2 UR ELIO r ef (ESPALDA MOLITALIA-ALT.CDRA 28 AV VENEZUELA)"/>
    <x v="1"/>
    <s v="17:19:57"/>
    <s v="00202329630"/>
    <s v="Gabriela Mariel Salinas Luque"/>
    <m/>
    <s v="113065"/>
    <n v="1"/>
    <s v="02:17:16"/>
    <s v="1150101053"/>
    <s v="LIMA"/>
    <s v="LIMA-LIMA"/>
    <s v="LIMA"/>
    <s v="URB. ELIO"/>
    <s v="Cerrado"/>
    <s v="5-DD"/>
    <s v="UNION STAR E.I.R.L."/>
    <s v="DEST UN STAR-CERCADO"/>
    <s v="51999012059/51922482675"/>
    <n v="0"/>
    <m/>
    <x v="1"/>
    <s v=""/>
    <x v="1"/>
    <x v="8"/>
    <s v=""/>
    <x v="2"/>
    <n v="1"/>
    <x v="2"/>
    <x v="1"/>
    <s v="20555137592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2"/>
    <x v="0"/>
    <n v="1.5418000000000001"/>
    <n v="4.4000000000000003E-3"/>
    <n v="1178"/>
    <s v="AV ALEJANDRO TIRADO NR 275 DP B UR SANTA BEATRIZ r ef ."/>
    <x v="1"/>
    <s v="17:19:57"/>
    <s v="00202329631"/>
    <s v="Yolanda  Cardenas Pizango De Bellido"/>
    <m/>
    <s v="116446722"/>
    <n v="1"/>
    <s v="02:17:16"/>
    <s v="1150101074"/>
    <s v="LIMA"/>
    <s v="LIMA-LIMA"/>
    <s v="LIMA"/>
    <s v="URB. SANTA BEATRIZ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135520374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3"/>
    <x v="0"/>
    <n v="2.0356000000000001"/>
    <n v="1.0699999999999999E-2"/>
    <n v="11824"/>
    <s v="CA 3 BL A-2 DP 30 UR PALOMINO ref (ALT DE LA CDR 2 6 DE LA VENEZUELA)"/>
    <x v="1"/>
    <s v="17:19:57"/>
    <s v="00202329632"/>
    <s v="Maria Margarita Boccolini Ygreda"/>
    <m/>
    <s v="11628"/>
    <n v="1"/>
    <s v="02:17:16"/>
    <s v="1150101026"/>
    <s v="LIMA"/>
    <s v="LIMA-LIMA"/>
    <s v="LIMA"/>
    <s v="CH. PALOMINO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17322141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4"/>
    <x v="0"/>
    <n v="2.9805999999999999"/>
    <n v="1.0699999999999999E-2"/>
    <n v="118518"/>
    <s v="Av. Gusman Blanco 240 interior 303 ref a 2 cuadras de la plaza bolognesi"/>
    <x v="1"/>
    <s v="17:25:30"/>
    <s v="00202329633"/>
    <s v="Josefina  Alvarez Campos"/>
    <m/>
    <s v="114375"/>
    <n v="1"/>
    <s v="02:17:16"/>
    <s v="1150101086"/>
    <s v="LIMA"/>
    <s v="LIMA-LIMA"/>
    <s v="LIMA"/>
    <s v="LIMA"/>
    <s v="Cerrado"/>
    <s v="5-DD"/>
    <s v="UNION STAR E.I.R.L."/>
    <s v="DEST UN STAR-CERCADO"/>
    <s v="51945903419/51975515373"/>
    <n v="0"/>
    <m/>
    <x v="1"/>
    <s v=""/>
    <x v="1"/>
    <x v="8"/>
    <s v=""/>
    <x v="2"/>
    <n v="1"/>
    <x v="2"/>
    <x v="1"/>
    <s v="20600369777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5"/>
    <x v="0"/>
    <n v="3.7288000000000001"/>
    <n v="1.4500000000000001E-2"/>
    <n v="118747"/>
    <s v="JR MANUEL P. DE TUDELA NR 2907 AH MIRONES BAJO ref (ALT. PARADERO PANADERIA)"/>
    <x v="1"/>
    <s v="17:19:57"/>
    <s v="00202327616"/>
    <s v="Vilma Nancy Castillo Gutierrez"/>
    <m/>
    <s v="114656"/>
    <n v="1"/>
    <s v="02:17:16"/>
    <s v="1150101038"/>
    <s v="LIMA"/>
    <s v="LIMA-LIMA"/>
    <s v="LIMA"/>
    <s v="PJ. MIRONES Zo. ALTO"/>
    <s v="Cerrado"/>
    <s v="5-DD"/>
    <s v="UNION STAR E.I.R.L."/>
    <s v="DEST UN STAR-CERCADO"/>
    <s v="51957316205/51926846859"/>
    <n v="0"/>
    <m/>
    <x v="1"/>
    <s v=""/>
    <x v="1"/>
    <x v="8"/>
    <s v=""/>
    <x v="2"/>
    <n v="1"/>
    <x v="2"/>
    <x v="1"/>
    <s v="20600705483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6"/>
    <x v="0"/>
    <n v="2.9805999999999999"/>
    <n v="1.0699999999999999E-2"/>
    <n v="119243"/>
    <s v="JR CAÃ?ETE NR 746 ref . "/>
    <x v="1"/>
    <s v="17:25:30"/>
    <s v="00202329634"/>
    <s v="Olinda  Chocan Romero"/>
    <m/>
    <s v="117703"/>
    <n v="1"/>
    <s v="02:17:16"/>
    <s v="1150101049"/>
    <s v="LIMA"/>
    <s v="LIMA-LIMA"/>
    <s v="LIMA"/>
    <s v="URB. CERCADO DE LIMA"/>
    <s v="Cerrado"/>
    <s v="5-DD"/>
    <s v="UNION STAR E.I.R.L."/>
    <s v="DEST UN STAR-CERCADO"/>
    <s v="51967238645/51986955230"/>
    <n v="0"/>
    <m/>
    <x v="1"/>
    <s v=""/>
    <x v="1"/>
    <x v="8"/>
    <s v=""/>
    <x v="2"/>
    <n v="1"/>
    <x v="2"/>
    <x v="1"/>
    <s v="20601405807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7"/>
    <x v="0"/>
    <n v="2.9805999999999999"/>
    <n v="1.0699999999999999E-2"/>
    <n v="119330"/>
    <s v="Jiron chota 1015 ref a la espalda de alfonso ugart e"/>
    <x v="1"/>
    <s v="17:25:30"/>
    <s v="00202329635"/>
    <s v="Maribel Carolina Zavala Sovero"/>
    <m/>
    <s v="1143"/>
    <n v="1"/>
    <s v="02:17:16"/>
    <s v="1150101086"/>
    <s v="LIMA"/>
    <s v="LIMA-LIMA"/>
    <s v="LIMA"/>
    <s v="LIMA"/>
    <s v="Cerrado"/>
    <s v="5-DD"/>
    <s v="UNION STAR E.I.R.L."/>
    <s v="DEST UN STAR-CERCADO"/>
    <s v="51974628730/51980311444"/>
    <n v="0"/>
    <m/>
    <x v="1"/>
    <s v=""/>
    <x v="1"/>
    <x v="8"/>
    <s v=""/>
    <x v="2"/>
    <n v="1"/>
    <x v="2"/>
    <x v="1"/>
    <s v="20614511495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8"/>
    <x v="0"/>
    <n v="2.9805999999999999"/>
    <n v="1.0699999999999999E-2"/>
    <n v="119701"/>
    <s v="AV ZORRITOS NR 1134 DP 502 ED LOS CEDROS ref (CRUC E AV TINGO MARIA Y ZORRITOS)"/>
    <x v="1"/>
    <s v="17:25:30"/>
    <s v="00202329636"/>
    <s v="Giovana Aydee Diaz Scamarone"/>
    <m/>
    <s v="112907"/>
    <n v="1"/>
    <s v="02:17:16"/>
    <s v="1150101049"/>
    <s v="LIMA"/>
    <s v="LIMA-LIMA"/>
    <s v="LIMA"/>
    <s v="URB. CERCADO DE LIMA"/>
    <s v="Cerrado"/>
    <s v="5-DD"/>
    <s v="UNION STAR E.I.R.L."/>
    <s v="DEST UN STAR-CERCADO"/>
    <s v="51963314390/51952233080"/>
    <n v="0"/>
    <m/>
    <x v="1"/>
    <s v=""/>
    <x v="1"/>
    <x v="8"/>
    <s v=""/>
    <x v="2"/>
    <n v="1"/>
    <x v="2"/>
    <x v="1"/>
    <s v="2060188030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79"/>
    <x v="0"/>
    <n v="1.5418000000000001"/>
    <n v="4.4000000000000003E-3"/>
    <n v="119811"/>
    <s v="JR CUZCO NR 972 BA BARRIOS ALTOS ref . "/>
    <x v="1"/>
    <s v="17:25:30"/>
    <s v="00202329637"/>
    <s v="Karen Paola Huacachi Ramirez"/>
    <m/>
    <s v="116421"/>
    <n v="1"/>
    <s v="02:17:16"/>
    <s v="1150101046"/>
    <s v="LIMA"/>
    <s v="LIMA-LIMA"/>
    <s v="LIMA"/>
    <s v="URB. BARRIOS ALTOS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0204310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0"/>
    <x v="0"/>
    <n v="1.5418000000000001"/>
    <n v="4.4000000000000003E-3"/>
    <n v="1117687193"/>
    <s v="AV JOSE GALVEZ NRO 1264 URB. SANTA BEATRIZ ref CON DOMINIO JARDINEZ DE SANTA BETARIZ BLOCK B DEPARTAM"/>
    <x v="1"/>
    <s v="17:25:30"/>
    <s v="00202329638"/>
    <s v="Jorge Martin Ramirez Leon"/>
    <m/>
    <s v="117156"/>
    <n v="1"/>
    <s v="02:17:16"/>
    <s v="1150101074"/>
    <s v="LIMA"/>
    <s v="LIMA-LIMA"/>
    <s v="LIMA"/>
    <s v="URB. SANTA BEATRIZ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03387369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1"/>
    <x v="0"/>
    <n v="2.0356000000000001"/>
    <n v="1.0699999999999999E-2"/>
    <n v="1118955168"/>
    <s v="JR HUARI NR 424 ref . "/>
    <x v="1"/>
    <s v="17:25:30"/>
    <s v="00202329639"/>
    <s v="Jorge Luis Paredes Rettez"/>
    <m/>
    <s v="115030"/>
    <n v="1"/>
    <s v="02:17:16"/>
    <s v="1150101046"/>
    <s v="LIMA"/>
    <s v="LIMA-LIMA"/>
    <s v="LIMA"/>
    <s v="URB. BARRIOS ALTOS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03946970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2"/>
    <x v="0"/>
    <n v="2.9805999999999999"/>
    <n v="1.0699999999999999E-2"/>
    <n v="1122058392"/>
    <s v="CA VICTOR CRIADO Y TEJADA NR 2828-A E 3RA UR ELIO ref (AV.VENEZUELA X LA MOLITALIA)"/>
    <x v="1"/>
    <s v="17:25:30"/>
    <s v="00202329640"/>
    <s v="Hilda Luz Cabana Silvera"/>
    <m/>
    <s v="118769"/>
    <n v="1"/>
    <s v="02:17:16"/>
    <s v="1150101053"/>
    <s v="LIMA"/>
    <s v="LIMA-LIMA"/>
    <s v="LIMA"/>
    <s v="URB. ELIO"/>
    <s v="Cerrado"/>
    <s v="5-DD"/>
    <s v="UNION STAR E.I.R.L."/>
    <s v="DEST UN STAR-CERCADO"/>
    <s v="51992425947/51949881138"/>
    <n v="0"/>
    <m/>
    <x v="1"/>
    <s v=""/>
    <x v="1"/>
    <x v="8"/>
    <s v=""/>
    <x v="2"/>
    <n v="1"/>
    <x v="2"/>
    <x v="1"/>
    <s v="2061569701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3"/>
    <x v="0"/>
    <n v="4.91"/>
    <n v="1.4500000000000001E-2"/>
    <n v="1124130237"/>
    <s v="CL COMANDANTE JOSE TORRES PAZ NRO 1333 URB. SANTA BEATRIZ INT 403 ref A dos cuadras de la estaciÃ³n M"/>
    <x v="1"/>
    <s v="17:25:30"/>
    <s v="00202329641"/>
    <s v="anali eloisa garnique salazar"/>
    <m/>
    <s v="1124130237"/>
    <n v="1"/>
    <s v="02:17:16"/>
    <s v="1150101074"/>
    <s v="LIMA"/>
    <s v="LIMA-LIMA"/>
    <s v="LIMA"/>
    <s v="URB. SANTA BEATRIZ"/>
    <s v="Cerrado"/>
    <s v="5-DD"/>
    <s v="UNION STAR E.I.R.L."/>
    <s v="DEST UN STAR-CERCADO"/>
    <s v="51986988891/51986988891"/>
    <n v="0"/>
    <m/>
    <x v="1"/>
    <s v=""/>
    <x v="1"/>
    <x v="8"/>
    <s v=""/>
    <x v="2"/>
    <n v="1"/>
    <x v="2"/>
    <x v="1"/>
    <s v="20610456848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4"/>
    <x v="0"/>
    <n v="2.9805999999999999"/>
    <n v="1.0699999999999999E-2"/>
    <n v="1124161375"/>
    <s v="CL COMANDANTE JOSE TORRES PAZ NRO 1333 URB. SANTA BEATRIZ INT 403 ref ALTURA DE LA ESTACION MEXICO D"/>
    <x v="1"/>
    <s v="17:25:30"/>
    <s v="00202329642"/>
    <s v="Felix Echeverria Cubas"/>
    <m/>
    <s v="1124130237"/>
    <n v="1"/>
    <s v="02:17:16"/>
    <s v="1150101074"/>
    <s v="LIMA"/>
    <s v="LIMA-LIMA"/>
    <s v="LIMA"/>
    <s v="URB. SANTA BEATRIZ"/>
    <s v="Cerrado"/>
    <s v="5-DD"/>
    <s v="UNION STAR E.I.R.L."/>
    <s v="DEST UN STAR-CERCADO"/>
    <s v="51986988893/51986988891"/>
    <n v="0"/>
    <m/>
    <x v="1"/>
    <s v=""/>
    <x v="1"/>
    <x v="8"/>
    <s v=""/>
    <x v="2"/>
    <n v="1"/>
    <x v="2"/>
    <x v="1"/>
    <s v="20611302623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5"/>
    <x v="0"/>
    <n v="1.5418000000000001"/>
    <n v="4.4000000000000003E-3"/>
    <n v="1124171699"/>
    <s v="CL COMANDANTE JOSE TORRES PAZ NRO 1333 URB. SANTA BEATRIZ INT 504 ref A MEDIA CUADRA DE LA ESTACION"/>
    <x v="1"/>
    <s v="17:25:30"/>
    <s v="00202327617"/>
    <s v="Yenny Rojas Yopan"/>
    <m/>
    <s v="1124171699"/>
    <n v="1"/>
    <s v="02:17:16"/>
    <s v="1150101074"/>
    <s v="LIMA"/>
    <s v="LIMA-LIMA"/>
    <s v="LIMA"/>
    <s v="URB. SANTA BEATRIZ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16080068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6"/>
    <x v="0"/>
    <n v="2.0356000000000001"/>
    <n v="1.0699999999999999E-2"/>
    <n v="1124272031"/>
    <s v="AV GENERAL ALVAREZ DE ARENALES NRO 1487 URB. SANTA BEATRIZ INT 305 (URB SANTA BEATRIZ) ref Frente Se"/>
    <x v="1"/>
    <s v="17:25:30"/>
    <s v="00202327618"/>
    <s v="Manuel Victor Molleda Morales"/>
    <m/>
    <s v="11465"/>
    <n v="1"/>
    <s v="02:17:16"/>
    <s v="1150101074"/>
    <s v="LIMA"/>
    <s v="LIMA-LIMA"/>
    <s v="LIMA"/>
    <s v="URB. SANTA BEATRIZ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11794348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7"/>
    <x v="0"/>
    <n v="2.0356000000000001"/>
    <n v="1.0699999999999999E-2"/>
    <n v="1124366923"/>
    <s v="CL COMANDANTE JOSE TORRES PAZ NRO 1333 URB. SANTA BEATRIZ ref PARALELA A JOSE GALVEZ CON TEODORO CAR"/>
    <x v="1"/>
    <s v="17:25:41"/>
    <s v="00202329643"/>
    <s v="STHALIN CASTILLO ECHEVARRIA"/>
    <m/>
    <s v="1124161375"/>
    <n v="1"/>
    <s v="02:17:16"/>
    <s v="1150101074"/>
    <s v="LIMA"/>
    <s v="LIMA-LIMA"/>
    <s v="LIMA"/>
    <s v="URB. SANTA BEATRIZ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15281272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8"/>
    <x v="0"/>
    <n v="2.0356000000000001"/>
    <n v="1.0699999999999999E-2"/>
    <n v="114139717"/>
    <s v="CA ALONSO DEL RINCON NR 1543 PJ EL PLANETA ref (ES PALDA LINEA TREN PARAD. PROGRESO A 2 CDRA DUEÃ?AS)"/>
    <x v="1"/>
    <s v="17:31:03"/>
    <s v="00202329644"/>
    <s v="Carmen Gabriela Carhuaz Tello"/>
    <m/>
    <s v="116642"/>
    <n v="1"/>
    <s v="02:17:16"/>
    <s v="1150101039"/>
    <s v="LIMA"/>
    <s v="LIMA-LIMA"/>
    <s v="LIMA"/>
    <s v="PJ. PLANETA"/>
    <s v="Cerrado"/>
    <s v="5-DD"/>
    <s v="UNION STAR E.I.R.L."/>
    <s v="DEST UN STAR-CERCADO"/>
    <m/>
    <n v="0"/>
    <m/>
    <x v="1"/>
    <s v=""/>
    <x v="1"/>
    <x v="8"/>
    <s v=""/>
    <x v="2"/>
    <n v="1"/>
    <x v="2"/>
    <x v="1"/>
    <s v="20604019886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89"/>
    <x v="0"/>
    <n v="2.9805999999999999"/>
    <n v="1.0699999999999999E-2"/>
    <n v="115444212"/>
    <s v="JR HUANUCO NRO 779 URB. BARRIOS ALTOS INT 17 ref N A"/>
    <x v="1"/>
    <s v="17:25:41"/>
    <s v="00202329645"/>
    <s v="Carmen Giannina Mendoza Murguia"/>
    <m/>
    <s v="115030"/>
    <n v="1"/>
    <s v="02:17:16"/>
    <s v="1150101046"/>
    <s v="LIMA"/>
    <s v="LIMA-LIMA"/>
    <s v="LIMA"/>
    <s v="URB. BARRIOS ALTOS"/>
    <s v="Cerrado"/>
    <s v="5-DD"/>
    <s v="UNION STAR E.I.R.L."/>
    <s v="DEST UN STAR-CERCADO"/>
    <s v="51922971918/941827998"/>
    <n v="0"/>
    <m/>
    <x v="1"/>
    <s v=""/>
    <x v="1"/>
    <x v="8"/>
    <s v=""/>
    <x v="2"/>
    <n v="1"/>
    <x v="2"/>
    <x v="1"/>
    <s v="20615801501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90"/>
    <x v="0"/>
    <n v="2.9805999999999999"/>
    <n v="1.0699999999999999E-2"/>
    <n v="116460738"/>
    <s v="JR ZORRITOS NR 1399 BL 52 DP 202 ref ( ALT. MINIST ERIO DE TRANSPORTE Y COMUNICACIONES )"/>
    <x v="1"/>
    <s v="17:25:41"/>
    <s v="00202329646"/>
    <s v="Enedina  Cordova De Orrillo"/>
    <m/>
    <s v="115067"/>
    <n v="1"/>
    <s v="02:17:16"/>
    <s v="1150101049"/>
    <s v="LIMA"/>
    <s v="LIMA-LIMA"/>
    <s v="LIMA"/>
    <s v="URB. CERCADO DE LIMA"/>
    <s v="Cerrado"/>
    <s v="5-DD"/>
    <s v="UNION STAR E.I.R.L."/>
    <s v="DEST UN STAR-CERCADO"/>
    <s v="51992904282/51995884817"/>
    <n v="0"/>
    <m/>
    <x v="1"/>
    <s v=""/>
    <x v="1"/>
    <x v="8"/>
    <s v=""/>
    <x v="2"/>
    <n v="1"/>
    <x v="2"/>
    <x v="1"/>
    <s v="20603668929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91"/>
    <x v="0"/>
    <n v="2.9805999999999999"/>
    <n v="1.0699999999999999E-2"/>
    <n v="118279875"/>
    <s v="AV GENERAL ALVAREZ DE ARENALES NRO 1125 URB. SANTA BEATRIZ ref DPTO 502 A ESPALDAS DEL CANAL 5 O FRE"/>
    <x v="1"/>
    <s v="17:31:03"/>
    <s v="00202329647"/>
    <s v="Roxana Eguizabal Milla"/>
    <m/>
    <s v="1124134930"/>
    <n v="1"/>
    <s v="02:17:16"/>
    <s v="1150101074"/>
    <s v="LIMA"/>
    <s v="LIMA-LIMA"/>
    <s v="LIMA"/>
    <s v="URB. SANTA BEATRIZ"/>
    <s v="Cerrado"/>
    <s v="5-DD"/>
    <s v="UNION STAR E.I.R.L."/>
    <s v="DEST UN STAR-CERCADO"/>
    <s v="51993522055/51925513086"/>
    <n v="0"/>
    <m/>
    <x v="1"/>
    <s v=""/>
    <x v="1"/>
    <x v="8"/>
    <s v=""/>
    <x v="2"/>
    <n v="1"/>
    <x v="2"/>
    <x v="1"/>
    <s v="20612674699"/>
    <s v="RUC"/>
  </r>
  <r>
    <s v="2026*31"/>
    <x v="3"/>
    <s v="06/08/26"/>
    <s v="0050000889"/>
    <s v="UNION STAR E.I.R.L."/>
    <s v="PE-R-Z796"/>
    <s v="LIMA- CERCADO"/>
    <s v="UNION STAR CD LINCE"/>
    <s v="Folleteria"/>
    <n v="1"/>
    <x v="1792"/>
    <x v="0"/>
    <n v="2.9805999999999999"/>
    <n v="1.0699999999999999E-2"/>
    <n v="119631811"/>
    <s v="JR HUANUCO NRO 1092 URB. BARRIOS ALTOS INT 508 ref EDIFICIO PLOMO DE 8 PISOS"/>
    <x v="1"/>
    <s v="17:31:03"/>
    <s v="00202329648"/>
    <s v="Pamela Flores Chagaray"/>
    <m/>
    <s v="111160"/>
    <n v="1"/>
    <s v="02:17:16"/>
    <s v="1150101046"/>
    <s v="LIMA"/>
    <s v="LIMA-LIMA"/>
    <s v="LIMA"/>
    <s v="URB. BARRIOS ALTOS"/>
    <s v="Cerrado"/>
    <s v="5-DD"/>
    <s v="UNION STAR E.I.R.L."/>
    <s v="DEST UN STAR-CERCADO"/>
    <s v="51994885978/51980615403"/>
    <n v="0"/>
    <m/>
    <x v="1"/>
    <s v=""/>
    <x v="1"/>
    <x v="8"/>
    <s v=""/>
    <x v="2"/>
    <n v="1"/>
    <x v="2"/>
    <x v="1"/>
    <s v="20603611285"/>
    <s v="RUC"/>
  </r>
  <r>
    <s v="2026*31"/>
    <x v="3"/>
    <s v="06/08/26"/>
    <s v="0050000889"/>
    <s v="UNION STAR E.I.R.L."/>
    <s v="PE-R-Z796"/>
    <s v="LIMA- CERCADO"/>
    <s v="UNION STAR CD LINCE"/>
    <s v="Normal"/>
    <n v="1"/>
    <x v="1793"/>
    <x v="0"/>
    <n v="1.9225000000000001"/>
    <n v="1.4500000000000001E-2"/>
    <n v="1124731339"/>
    <s v="Nueva Direccion: Ricardo alvarado 1202 Cercado de Lima – CERCADO_x000a_Referencia altura de la cuadra 12 de Av. Tingo María_x000a_Recibirá: Rosa Valderrama celular 957 722 034"/>
    <x v="6"/>
    <s v="13:48:10"/>
    <s v="00112039854"/>
    <s v="YESENIA MEZA BOCANEGRA"/>
    <m/>
    <s v="113403"/>
    <n v="1"/>
    <s v="02:17:16"/>
    <s v="1150101049"/>
    <s v="LIMA"/>
    <s v="LIMA-LIMA"/>
    <s v="LIMA"/>
    <s v="URB. CERCADO DE LIMA"/>
    <s v="Cerrado"/>
    <s v="5-DD"/>
    <s v="UNION STAR E.I.R.L."/>
    <s v="DEST UN STAR-CERCADO"/>
    <s v="51913192582/51961563256"/>
    <n v="0"/>
    <m/>
    <x v="2"/>
    <s v=""/>
    <x v="2"/>
    <x v="8"/>
    <s v=""/>
    <x v="2"/>
    <n v="1"/>
    <x v="2"/>
    <x v="2"/>
    <s v="75669352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794"/>
    <x v="0"/>
    <n v="1.4996"/>
    <n v="1.0699999999999999E-2"/>
    <n v="1124026576"/>
    <s v="JIRON PARURO 1465 ref (EN LA ESQUINA DE LA AV GRAU CON PARURO )"/>
    <x v="0"/>
    <s v="00:13:40"/>
    <s v="00112150563"/>
    <s v="Clara Quispe Ruelas"/>
    <m/>
    <s v="116112"/>
    <n v="1"/>
    <s v="02:17:16"/>
    <s v="1150101049"/>
    <s v="LIMA"/>
    <s v="LIMA-LIMA"/>
    <s v="LIMA"/>
    <s v="URB. CERCADO DE LIMA"/>
    <s v="Cerrado"/>
    <s v="5-DD"/>
    <s v="UNION STAR E.I.R.L."/>
    <s v="DEST UN STAR-CERCADO"/>
    <s v="933016986/51931561386"/>
    <n v="0"/>
    <m/>
    <x v="2"/>
    <s v=""/>
    <x v="2"/>
    <x v="8"/>
    <s v=""/>
    <x v="2"/>
    <n v="1"/>
    <x v="2"/>
    <x v="2"/>
    <s v="01341738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795"/>
    <x v="0"/>
    <n v="9.5137999999999998"/>
    <n v="3.2300000000000002E-2"/>
    <n v="115706167"/>
    <s v="Jiron palca 204 Cercado de lima NRO 204 URB. CERCA DO DE LIMA"/>
    <x v="0"/>
    <s v="01:04:18"/>
    <s v="00112151133"/>
    <s v="Melania Rosisel Sal Y Rosas Bartolo"/>
    <m/>
    <s v="1124203554"/>
    <n v="1"/>
    <s v="02:17:16"/>
    <s v="1150101049"/>
    <s v="LIMA"/>
    <s v="LIMA-LIMA"/>
    <s v="LIMA"/>
    <s v="URB. CERCADO DE LIMA"/>
    <s v="Cerrado"/>
    <s v="5-DD"/>
    <s v="UNION STAR E.I.R.L."/>
    <s v="DEST UN STAR-CERCADO"/>
    <s v="51997714386/51902100151"/>
    <n v="0"/>
    <m/>
    <x v="2"/>
    <s v=""/>
    <x v="2"/>
    <x v="8"/>
    <s v=""/>
    <x v="2"/>
    <n v="1"/>
    <x v="2"/>
    <x v="2"/>
    <s v="10150298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796"/>
    <x v="0"/>
    <n v="1.2515000000000001"/>
    <n v="4.4000000000000003E-3"/>
    <n v="1124476876"/>
    <s v="JR ANTONIO RAIMONDI NRO 521 BARRIOS LIMA INT 31 re f Luna Pizarro"/>
    <x v="0"/>
    <s v="11:01:29"/>
    <s v="00112151326"/>
    <s v="Vilma LiÃ±an Huayhuameza"/>
    <m/>
    <s v="1124055834"/>
    <n v="1"/>
    <s v="02:17:16"/>
    <s v="1150101170"/>
    <s v="LIMA"/>
    <s v="LIMA-LIMA"/>
    <s v="LIMA"/>
    <s v="BARRIOS LIMA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46655379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797"/>
    <x v="0"/>
    <n v="2.3347000000000002"/>
    <n v="1.0699999999999999E-2"/>
    <n v="1124288192"/>
    <s v="AV VICENTE MORALES DUAREZ NR 498 AH 2 DE MAYO MZ D LT 01 (CL MARIANO DELGADO DE LA FLOR CDR 1) ref C"/>
    <x v="0"/>
    <s v="11:34:23"/>
    <s v="00112150565"/>
    <s v="Roy hernan valladares ramirez"/>
    <m/>
    <s v="116774"/>
    <n v="1"/>
    <s v="02:17:16"/>
    <s v="1150101005"/>
    <s v="LIMA"/>
    <s v="LIMA-LIMA"/>
    <s v="LIMA"/>
    <s v="AH. 2 DE MAYO"/>
    <s v="Cerrado"/>
    <s v="5-DD"/>
    <s v="UNION STAR E.I.R.L."/>
    <s v="DEST UN STAR-CERCADO"/>
    <s v="51977735637/51940914519"/>
    <n v="0"/>
    <m/>
    <x v="2"/>
    <s v=""/>
    <x v="2"/>
    <x v="8"/>
    <s v=""/>
    <x v="2"/>
    <n v="1"/>
    <x v="2"/>
    <x v="2"/>
    <s v="72748554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798"/>
    <x v="0"/>
    <n v="2.6955"/>
    <n v="1.4500000000000001E-2"/>
    <n v="1123314825"/>
    <s v="Sector 3 gr 29 mz c lote 11 NRO 3 PJ. 1 DE MAYO MZ 29 LT C INT 11 ref Frente al mercado velasco aven"/>
    <x v="0"/>
    <s v="11:50:57"/>
    <s v="00112150566"/>
    <s v="Rosa Elvira Bamberger Garcia"/>
    <m/>
    <s v="112161"/>
    <n v="1"/>
    <s v="02:17:16"/>
    <s v="1150101031"/>
    <s v="LIMA"/>
    <s v="LIMA-LIMA"/>
    <s v="LIMA"/>
    <s v="PJ. 1 DE MAYO"/>
    <s v="Cerrado"/>
    <s v="5-DD"/>
    <s v="UNION STAR E.I.R.L."/>
    <s v="DEST UN STAR-CERCADO"/>
    <s v="51915762624/51989856413"/>
    <n v="0"/>
    <m/>
    <x v="2"/>
    <s v=""/>
    <x v="2"/>
    <x v="8"/>
    <s v=""/>
    <x v="2"/>
    <n v="1"/>
    <x v="2"/>
    <x v="2"/>
    <s v="76461103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799"/>
    <x v="0"/>
    <n v="2.6457000000000002"/>
    <n v="1.0699999999999999E-2"/>
    <n v="1124311352"/>
    <s v="PS SANTA ROSA NRO 1388 URB. CERCADO DE LIMA LT 49 ref Por la maternidad de lima a espaldas del hospi"/>
    <x v="0"/>
    <s v="13:01:30"/>
    <s v="00112150567"/>
    <s v="HILDA  HERMELINDA MEL COSSIO"/>
    <m/>
    <s v="118428004"/>
    <n v="1"/>
    <s v="02:17:16"/>
    <s v="1150101049"/>
    <s v="LIMA"/>
    <s v="LIMA-LIMA"/>
    <s v="LIMA"/>
    <s v="URB. CERCADO DE LIMA"/>
    <s v="Cerrado"/>
    <s v="5-DD"/>
    <s v="UNION STAR E.I.R.L."/>
    <s v="DEST UN STAR-CERCADO"/>
    <s v="955771498/51988431817"/>
    <n v="0"/>
    <m/>
    <x v="2"/>
    <s v=""/>
    <x v="2"/>
    <x v="8"/>
    <s v=""/>
    <x v="2"/>
    <n v="1"/>
    <x v="2"/>
    <x v="2"/>
    <s v="16615522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0"/>
    <x v="0"/>
    <n v="1.8068"/>
    <n v="1.0699999999999999E-2"/>
    <n v="1124056065"/>
    <s v="JR TAYACAJA NRO 34 URB. CERCADO DE LIMA LT B (JR T AYACAJA CDR 0 LT B) ref Es quinta departamento B 3"/>
    <x v="0"/>
    <s v="13:01:30"/>
    <s v="00112150568"/>
    <s v="Kinberly annie Flores Ochoa"/>
    <m/>
    <s v="113267"/>
    <n v="1"/>
    <s v="02:17:16"/>
    <s v="1150101049"/>
    <s v="LIMA"/>
    <s v="LIMA-LIMA"/>
    <s v="LIMA"/>
    <s v="URB. CERCADO DE LIMA"/>
    <s v="Cerrado"/>
    <s v="5-DD"/>
    <s v="UNION STAR E.I.R.L."/>
    <s v="DEST UN STAR-CERCADO"/>
    <s v="902797753/51988064131"/>
    <n v="0"/>
    <m/>
    <x v="2"/>
    <s v=""/>
    <x v="2"/>
    <x v="8"/>
    <s v=""/>
    <x v="2"/>
    <n v="1"/>
    <x v="2"/>
    <x v="2"/>
    <s v="72050856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1"/>
    <x v="0"/>
    <n v="1.6048"/>
    <n v="4.4000000000000003E-3"/>
    <n v="1124249470"/>
    <s v="JR. CALLAO 220 INT 206 ref (Espalda de la Municipa lidad de Lima.)"/>
    <x v="0"/>
    <s v="14:12:50"/>
    <s v="00112151327"/>
    <s v="Walter Jose Torres Mogollon"/>
    <m/>
    <s v="111426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07627253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2"/>
    <x v="0"/>
    <n v="0.91110000000000002"/>
    <n v="4.4000000000000003E-3"/>
    <n v="1118716523"/>
    <s v="JR NORUEGA NR 2410 UR TRINIDAD CHACRA RIOS NORTE r ef (AV DUEÃ?AS Y AV COLONIAL)"/>
    <x v="0"/>
    <s v="15:58:22"/>
    <s v="00112151328"/>
    <s v="Carmen Julia Castillo Aguilar"/>
    <m/>
    <s v="111224"/>
    <n v="1"/>
    <s v="02:17:16"/>
    <s v="1150101077"/>
    <s v="LIMA"/>
    <s v="LIMA-LIMA"/>
    <s v="LIMA"/>
    <s v="URB. TRINIDAD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09937881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3"/>
    <x v="0"/>
    <n v="4.0979000000000001"/>
    <n v="2.3300000000000001E-2"/>
    <n v="114139717"/>
    <s v="CA ALONSO DEL RINCON NR 1543 PJ EL PLANETA ref (ES PALDA LINEA TREN PARAD. PROGRESO A 2 CDRA DUEÃ?AS)"/>
    <x v="0"/>
    <s v="16:14:50"/>
    <s v="00112150569"/>
    <s v="Carmen Gabriela Carhuaz Tello"/>
    <m/>
    <s v="116642"/>
    <n v="1"/>
    <s v="02:17:16"/>
    <s v="1150101039"/>
    <s v="LIMA"/>
    <s v="LIMA-LIMA"/>
    <s v="LIMA"/>
    <s v="PJ. PLANETA"/>
    <s v="Cerrado"/>
    <s v="5-DD"/>
    <s v="UNION STAR E.I.R.L."/>
    <s v="DEST UN STAR-CERCADO"/>
    <s v="51997947260/51908853989"/>
    <n v="0"/>
    <m/>
    <x v="2"/>
    <s v=""/>
    <x v="2"/>
    <x v="8"/>
    <s v=""/>
    <x v="2"/>
    <n v="1"/>
    <x v="2"/>
    <x v="2"/>
    <s v="20604019886"/>
    <s v="RUC"/>
  </r>
  <r>
    <s v="2026*31"/>
    <x v="3"/>
    <s v="06/08/26"/>
    <s v="0050000889"/>
    <s v="UNION STAR E.I.R.L."/>
    <s v="PE-R-Z796"/>
    <s v="LIMA- CERCADO"/>
    <s v="UNION STAR CD LINCE"/>
    <s v="Normal"/>
    <n v="1"/>
    <x v="1804"/>
    <x v="0"/>
    <n v="2.1187"/>
    <n v="1.0699999999999999E-2"/>
    <n v="1124674083"/>
    <s v="JR MAYNAS NRO 541 URB. BARRIOS ALTOS INT 122 ref F rente al colegio SeÃ±ora de las Mercedes"/>
    <x v="0"/>
    <s v="17:48:19"/>
    <s v="00112150570"/>
    <s v="MELANY ARIANA UBILLUS ACOSTA"/>
    <m/>
    <s v="1119415867"/>
    <n v="1"/>
    <s v="02:17:16"/>
    <s v="1150101046"/>
    <s v="LIMA"/>
    <s v="LIMA-LIMA"/>
    <s v="LIMA"/>
    <s v="URB. BARRIOS ALTOS"/>
    <s v="Cerrado"/>
    <s v="5-DD"/>
    <s v="UNION STAR E.I.R.L."/>
    <s v="DEST UN STAR-CERCADO"/>
    <s v="51925074870/51985619075"/>
    <n v="0"/>
    <m/>
    <x v="2"/>
    <s v=""/>
    <x v="2"/>
    <x v="8"/>
    <s v=""/>
    <x v="2"/>
    <n v="1"/>
    <x v="2"/>
    <x v="2"/>
    <s v="71173313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5"/>
    <x v="0"/>
    <n v="2.1084999999999998"/>
    <n v="1.0699999999999999E-2"/>
    <n v="1124638100"/>
    <s v="JR FELICIANO DE LA VEGA AH. MANZANILLA MZ B LT 80 ref Jugeria la yapa"/>
    <x v="0"/>
    <s v="19:21:41"/>
    <s v="00112150571"/>
    <s v="Bryan Fidel Coyuri Palacios"/>
    <m/>
    <s v="115444212"/>
    <n v="1"/>
    <s v="02:17:16"/>
    <s v="1150101015"/>
    <s v="LIMA"/>
    <s v="LIMA-LIMA"/>
    <s v="LIMA"/>
    <s v="AH. MANZANILLA"/>
    <s v="Cerrado"/>
    <s v="5-DD"/>
    <s v="UNION STAR E.I.R.L."/>
    <s v="DEST UN STAR-CERCADO"/>
    <s v="921617928/51922971918"/>
    <n v="0"/>
    <m/>
    <x v="2"/>
    <s v=""/>
    <x v="2"/>
    <x v="8"/>
    <s v=""/>
    <x v="2"/>
    <n v="1"/>
    <x v="2"/>
    <x v="2"/>
    <s v="75584493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6"/>
    <x v="0"/>
    <n v="1.3229"/>
    <n v="1.0699999999999999E-2"/>
    <n v="111675890"/>
    <s v="CA SANTA MARIANA NR 234 UR PANDO ref . "/>
    <x v="0"/>
    <s v="19:21:41"/>
    <s v="00112151832"/>
    <s v="Jesus Malpartida Lopez De Huerta"/>
    <m/>
    <s v="11824"/>
    <n v="1"/>
    <s v="02:17:16"/>
    <s v="1150101064"/>
    <s v="LIMA"/>
    <s v="LIMA-LIMA"/>
    <s v="LIMA"/>
    <s v="URB. PANDO Et. 3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06089123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7"/>
    <x v="0"/>
    <n v="3.3877999999999999"/>
    <n v="1.0699999999999999E-2"/>
    <n v="1119326352"/>
    <s v="CL SANTA FRANCISCA DE ROMAÃ?A NRO 255 CH. PALOMINO MZ E LT 2 INT 41 ref Urb palomino block E2 Dpto 41"/>
    <x v="0"/>
    <s v="20:00:06"/>
    <s v="00112150572"/>
    <s v="Ana Elizabeth Castillo Felix"/>
    <m/>
    <s v="11544"/>
    <n v="1"/>
    <s v="02:17:16"/>
    <s v="1150101026"/>
    <s v="LIMA"/>
    <s v="LIMA-LIMA"/>
    <s v="LIMA"/>
    <s v="CH. PALOMINO"/>
    <s v="Cerrado"/>
    <s v="5-DD"/>
    <s v="UNION STAR E.I.R.L."/>
    <s v="DEST UN STAR-CERCADO"/>
    <s v="940665858/51999994442"/>
    <n v="0"/>
    <m/>
    <x v="2"/>
    <s v=""/>
    <x v="2"/>
    <x v="8"/>
    <s v=""/>
    <x v="2"/>
    <n v="1"/>
    <x v="2"/>
    <x v="2"/>
    <s v="06046628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8"/>
    <x v="0"/>
    <n v="0.92269999999999996"/>
    <n v="4.4000000000000003E-3"/>
    <n v="1124000920"/>
    <s v="JR JOAQUIN CAPELLO NRO 2478 URB. CERCADO DE LIMA ( JR JOAQUIN CAPELO CDR 24 PPJJ MIRONES MZ 31) ref M"/>
    <x v="0"/>
    <s v="20:44:04"/>
    <s v="00112151833"/>
    <s v="SILVIA LIZ ARANZAMENDI SOTO"/>
    <m/>
    <s v="115853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09958742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09"/>
    <x v="0"/>
    <n v="3.9136000000000002"/>
    <n v="2.3300000000000001E-2"/>
    <n v="116143725"/>
    <s v="CL MARTIR JOSE OLAYA NRO 0 AH. 1 DE OCTUBRE (RESCA TE) MZ A LT 2 ref ALTURA DE LA CUADRA 14 DE LA AV"/>
    <x v="0"/>
    <s v="21:28:05"/>
    <s v="00112150573"/>
    <s v="Felicita Lydia Alzamora Contreras"/>
    <m/>
    <s v="119728"/>
    <n v="1"/>
    <s v="02:17:16"/>
    <s v="1150101003"/>
    <s v="LIMA"/>
    <s v="LIMA-LIMA"/>
    <s v="LIMA"/>
    <s v="AH. 1 DE OCTUBRE (RESCATE)"/>
    <s v="Cerrado"/>
    <s v="5-DD"/>
    <s v="UNION STAR E.I.R.L."/>
    <s v="DEST UN STAR-CERCADO"/>
    <s v="998922888/51963872414"/>
    <n v="0"/>
    <m/>
    <x v="2"/>
    <s v=""/>
    <x v="2"/>
    <x v="8"/>
    <s v=""/>
    <x v="2"/>
    <n v="1"/>
    <x v="2"/>
    <x v="2"/>
    <s v="06238491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0"/>
    <x v="0"/>
    <n v="1.0652999999999999"/>
    <n v="4.4000000000000003E-3"/>
    <n v="1114989050"/>
    <s v="JR MANUEL PEREZ DE TUDELA NRO 3036 PJ MIRONES BAJO S ref frente al colegio barcia boniffatti"/>
    <x v="0"/>
    <s v="21:44:34"/>
    <s v="00112151444"/>
    <s v="Marivel Del Pilar Leandro Vidal"/>
    <m/>
    <s v="113354"/>
    <n v="1"/>
    <s v="02:17:16"/>
    <s v="1150101171"/>
    <s v="LIMA"/>
    <s v="LIMA-LIMA"/>
    <s v="LIMA"/>
    <s v="PJ MIRONES BAJOS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06107707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1"/>
    <x v="0"/>
    <n v="0.70530000000000004"/>
    <n v="4.4000000000000003E-3"/>
    <n v="113755"/>
    <s v="PS HUANDO NRO 129 PJ. MIRONEL ALTO ref altura cdra 14 del jr crespo y castillo"/>
    <x v="0"/>
    <s v="21:55:35"/>
    <s v="00112151445"/>
    <s v="Ana Melba Orosco Azorza"/>
    <m/>
    <s v="1143"/>
    <n v="1"/>
    <s v="02:17:16"/>
    <s v="1150101037"/>
    <s v="LIMA"/>
    <s v="LIMA-LIMA"/>
    <s v="LIMA"/>
    <s v="PJ. MIRONEL ALTO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20513982624"/>
    <s v="RUC"/>
  </r>
  <r>
    <s v="2026*31"/>
    <x v="3"/>
    <s v="06/08/26"/>
    <s v="0050000889"/>
    <s v="UNION STAR E.I.R.L."/>
    <s v="PE-R-Z796"/>
    <s v="LIMA- CERCADO"/>
    <s v="UNION STAR CD LINCE"/>
    <s v="Normal"/>
    <n v="1"/>
    <x v="1812"/>
    <x v="0"/>
    <n v="1.4725999999999999"/>
    <n v="4.4000000000000003E-3"/>
    <n v="1124473150"/>
    <s v="Jr. Luis Agurto 301-303 ref Al lado del mercado Ve nezuela  casa crema con Marron Barrio Ovalado con"/>
    <x v="0"/>
    <s v="22:06:44"/>
    <s v="00112151446"/>
    <s v="Juliet Marian Malatesta Sahuarico"/>
    <m/>
    <s v="1118926831"/>
    <n v="1"/>
    <s v="02:17:16"/>
    <s v="1150101053"/>
    <s v="LIMA"/>
    <s v="LIMA-LIMA"/>
    <s v="LIMA"/>
    <s v="URB. ELIO"/>
    <s v="Cerrado"/>
    <s v="5-DD"/>
    <s v="UNION STAR E.I.R.L."/>
    <s v="DEST UN STAR-CERCADO"/>
    <m/>
    <n v="0"/>
    <m/>
    <x v="2"/>
    <s v=""/>
    <x v="2"/>
    <x v="8"/>
    <s v=""/>
    <x v="2"/>
    <n v="1"/>
    <x v="2"/>
    <x v="2"/>
    <s v="71202093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3"/>
    <x v="0"/>
    <n v="2.6802000000000001"/>
    <n v="1.0699999999999999E-2"/>
    <n v="1124215708"/>
    <s v="AV ABANCAY NRO 1099 URB. BARRIOS ALTOS INT 1294 re f GalerÃ­a 5 continentes"/>
    <x v="0"/>
    <s v="22:12:17"/>
    <s v="00112151134"/>
    <s v="JESUS MIGUEL CHAVEZ CALDERON"/>
    <m/>
    <s v="118716"/>
    <n v="1"/>
    <s v="02:17:16"/>
    <s v="1150101046"/>
    <s v="LIMA"/>
    <s v="LIMA-LIMA"/>
    <s v="LIMA"/>
    <s v="URB. BARRIOS ALTOS"/>
    <s v="Cerrado"/>
    <s v="5-DD"/>
    <s v="UNION STAR E.I.R.L."/>
    <s v="DEST UN STAR-CERCADO"/>
    <s v="900607978/51983414255"/>
    <n v="0"/>
    <m/>
    <x v="2"/>
    <s v=""/>
    <x v="2"/>
    <x v="8"/>
    <s v=""/>
    <x v="2"/>
    <n v="1"/>
    <x v="2"/>
    <x v="2"/>
    <s v="72133534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4"/>
    <x v="0"/>
    <n v="3.1038000000000001"/>
    <n v="2.3300000000000001E-2"/>
    <n v="1124738628"/>
    <s v="AV UNIVERSITARIA NRO 171 PJ MIRONES BAJOS "/>
    <x v="0"/>
    <s v="22:35:00"/>
    <s v="00112152329"/>
    <s v="Yulia Karina Corsega Pino"/>
    <m/>
    <s v="118747"/>
    <n v="1"/>
    <s v="02:17:16"/>
    <s v="1150101171"/>
    <s v="LIMA"/>
    <s v="LIMA-LIMA"/>
    <s v="LIMA"/>
    <s v="PJ MIRONES BAJOS"/>
    <s v="Cerrado"/>
    <s v="5-DD"/>
    <s v="UNION STAR E.I.R.L."/>
    <s v="DEST UN STAR-CERCADO"/>
    <s v="51936322682/51957316205"/>
    <n v="0"/>
    <m/>
    <x v="2"/>
    <s v=""/>
    <x v="2"/>
    <x v="8"/>
    <s v=""/>
    <x v="2"/>
    <n v="1"/>
    <x v="2"/>
    <x v="2"/>
    <s v="67884565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5"/>
    <x v="0"/>
    <n v="4.5923999999999996"/>
    <n v="2.3300000000000001E-2"/>
    <n v="1124146950"/>
    <s v="AV NICOLAS DUEÃ?AS NRO 158 BARRIOS LIMA INT 4 (JR M ANUEL PEREZ DE TUDELA CDR 18 PPJJ MIRONES MZ 2) re"/>
    <x v="0"/>
    <s v="22:51:35"/>
    <s v="00112151834"/>
    <s v="Segundo Lazaro Mechan Torres"/>
    <m/>
    <s v="111854"/>
    <n v="1"/>
    <s v="02:17:16"/>
    <s v="1150101170"/>
    <s v="LIMA"/>
    <s v="LIMA-LIMA"/>
    <s v="LIMA"/>
    <s v="BARRIOS LIMA"/>
    <s v="Cerrado"/>
    <s v="5-DD"/>
    <s v="UNION STAR E.I.R.L."/>
    <s v="DEST UN STAR-CERCADO"/>
    <s v="983151019/51964432300"/>
    <n v="0"/>
    <m/>
    <x v="2"/>
    <s v=""/>
    <x v="2"/>
    <x v="8"/>
    <s v=""/>
    <x v="2"/>
    <n v="1"/>
    <x v="2"/>
    <x v="2"/>
    <s v="49062488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6"/>
    <x v="0"/>
    <n v="3.7096"/>
    <n v="2.3300000000000001E-2"/>
    <n v="1124740479"/>
    <s v="CL CORONEL ZUBIAGA NRO 519 URB. BARRIOS ALTOS ref Altura cruce con Jr Arancibia"/>
    <x v="0"/>
    <s v="22:51:35"/>
    <s v="00112151621"/>
    <s v="Carmen Cachay Gonzales"/>
    <m/>
    <s v="1124103205"/>
    <n v="1"/>
    <s v="02:17:16"/>
    <s v="1150101046"/>
    <s v="LIMA"/>
    <s v="LIMA-LIMA"/>
    <s v="LIMA"/>
    <s v="URB. BARRIOS ALTOS"/>
    <s v="Cerrado"/>
    <s v="5-DD"/>
    <s v="UNION STAR E.I.R.L."/>
    <s v="DEST UN STAR-CERCADO"/>
    <s v="51931517369/51944252875"/>
    <n v="0"/>
    <m/>
    <x v="2"/>
    <s v=""/>
    <x v="2"/>
    <x v="8"/>
    <s v=""/>
    <x v="2"/>
    <n v="1"/>
    <x v="2"/>
    <x v="2"/>
    <s v="08169952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7"/>
    <x v="0"/>
    <n v="0.90480000000000005"/>
    <n v="4.4000000000000003E-3"/>
    <n v="1123691514"/>
    <s v="AV OSCAR NRO 3046 URB. COLONIAL MZ 0 LT 0 INT 0 re f Torre Palmeras dpto 203"/>
    <x v="0"/>
    <s v="23:02:40"/>
    <s v="00112152562"/>
    <s v="Ana Maria Heredia Torres"/>
    <m/>
    <s v="113032"/>
    <n v="1"/>
    <s v="02:17:16"/>
    <s v="1150101167"/>
    <s v="LIMA"/>
    <s v="LIMA-LIMA"/>
    <s v="LIMA"/>
    <s v="URB. COLONIAL"/>
    <s v="Cerrado"/>
    <s v="5-DD"/>
    <s v="UNION STAR E.I.R.L."/>
    <s v="DEST UN STAR-CERCADO"/>
    <s v="51928291413/51996295980"/>
    <n v="0"/>
    <m/>
    <x v="2"/>
    <s v=""/>
    <x v="2"/>
    <x v="8"/>
    <s v=""/>
    <x v="2"/>
    <n v="1"/>
    <x v="2"/>
    <x v="2"/>
    <s v="07246357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8"/>
    <x v="0"/>
    <n v="1.8689"/>
    <n v="1.0699999999999999E-2"/>
    <n v="1118434610"/>
    <s v="Jr. JosÃ© GÃ¡lvez NRO 1264 URB. SANTA BEATRIZ MZ - L T - ref a 2 cuadras del canal 7 TV PerÃº y esquina"/>
    <x v="0"/>
    <s v="23:08:12"/>
    <s v="00112152282"/>
    <s v="Cenia Rimachi Huaripaucar"/>
    <m/>
    <s v="114353"/>
    <n v="1"/>
    <s v="02:17:16"/>
    <s v="1150101074"/>
    <s v="LIMA"/>
    <s v="LIMA-LIMA"/>
    <s v="LIMA"/>
    <s v="URB. SANTA BEATRIZ"/>
    <s v="Cerrado"/>
    <s v="5-DD"/>
    <s v="UNION STAR E.I.R.L."/>
    <s v="DEST UN STAR-CERCADO"/>
    <s v="51915019366/51966828882"/>
    <n v="0"/>
    <m/>
    <x v="2"/>
    <s v=""/>
    <x v="2"/>
    <x v="8"/>
    <s v=""/>
    <x v="2"/>
    <n v="1"/>
    <x v="2"/>
    <x v="2"/>
    <s v="42382480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19"/>
    <x v="0"/>
    <n v="1.4327000000000001"/>
    <n v="1.0699999999999999E-2"/>
    <n v="117084080"/>
    <s v="JR ACOMAYO NRO 251 URB. LIMA INDUSTRIAL INT 207B ( JR ACOMAYO CDR 2 URB LIMA INDUSTRIAL) ref Cdra 5 d"/>
    <x v="0"/>
    <s v="23:13:45"/>
    <s v="00112152563"/>
    <s v="Juana Margarita Orbegoso Goycochea De Palacio"/>
    <m/>
    <s v="113273"/>
    <n v="1"/>
    <s v="02:17:16"/>
    <s v="1150101056"/>
    <s v="LIMA"/>
    <s v="LIMA-LIMA"/>
    <s v="LIMA"/>
    <s v="URB. LIMA INDUSTRIAL"/>
    <s v="Cerrado"/>
    <s v="5-DD"/>
    <s v="UNION STAR E.I.R.L."/>
    <s v="DEST UN STAR-CERCADO"/>
    <s v="971393829/51997893655"/>
    <n v="0"/>
    <m/>
    <x v="2"/>
    <s v=""/>
    <x v="2"/>
    <x v="8"/>
    <s v=""/>
    <x v="2"/>
    <n v="1"/>
    <x v="2"/>
    <x v="2"/>
    <s v="06113866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20"/>
    <x v="0"/>
    <n v="3.7566999999999999"/>
    <n v="2.3300000000000001E-2"/>
    <n v="1124740938"/>
    <s v="JirÃ³n.huari 275 NRO 1 URB. BARRIOS ALTOS ref Al al tura cuadra 15 de JrAncash"/>
    <x v="0"/>
    <s v="23:13:45"/>
    <s v="00112152171"/>
    <s v="Beatriz Tuesta Vargas"/>
    <m/>
    <s v="1112005368"/>
    <n v="1"/>
    <s v="02:17:16"/>
    <s v="1150101046"/>
    <s v="LIMA"/>
    <s v="LIMA-LIMA"/>
    <s v="LIMA"/>
    <s v="URB. BARRIOS ALTOS"/>
    <s v="Cerrado"/>
    <s v="5-DD"/>
    <s v="UNION STAR E.I.R.L."/>
    <s v="DEST UN STAR-CERCADO"/>
    <s v="51918855660/51969665599"/>
    <n v="0"/>
    <m/>
    <x v="2"/>
    <s v=""/>
    <x v="2"/>
    <x v="8"/>
    <s v=""/>
    <x v="2"/>
    <n v="1"/>
    <x v="2"/>
    <x v="2"/>
    <s v="73484196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21"/>
    <x v="0"/>
    <n v="2.3290000000000002"/>
    <n v="1.4500000000000001E-2"/>
    <n v="1115011267"/>
    <s v="Guillermo Dansey NRO 280 URB. LIMA INDUSTRIAL ref Polideportivo Dansey"/>
    <x v="0"/>
    <s v="23:19:21"/>
    <s v="00112152283"/>
    <s v="Alejandra Huaraya Barrientos"/>
    <m/>
    <s v="115444212"/>
    <n v="1"/>
    <s v="02:17:16"/>
    <s v="1150101056"/>
    <s v="LIMA"/>
    <s v="LIMA-LIMA"/>
    <s v="LIMA"/>
    <s v="URB. LIMA INDUSTRIAL"/>
    <s v="Cerrado"/>
    <s v="5-DD"/>
    <s v="UNION STAR E.I.R.L."/>
    <s v="DEST UN STAR-CERCADO"/>
    <s v="51975323862/51922971918"/>
    <n v="0"/>
    <m/>
    <x v="2"/>
    <s v=""/>
    <x v="2"/>
    <x v="8"/>
    <s v=""/>
    <x v="2"/>
    <n v="1"/>
    <x v="2"/>
    <x v="2"/>
    <s v="24668362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22"/>
    <x v="0"/>
    <n v="2.7764000000000002"/>
    <n v="1.4500000000000001E-2"/>
    <n v="1124716101"/>
    <s v="CL MARIANO DELGADO DE LA FLOR NRO 229 BARRIOS LIMA "/>
    <x v="0"/>
    <s v="23:24:54"/>
    <s v="00112152172"/>
    <s v="Doris mariciela Robles Cuy"/>
    <m/>
    <s v="116774"/>
    <n v="1"/>
    <s v="02:17:16"/>
    <s v="1150101170"/>
    <s v="LIMA"/>
    <s v="LIMA-LIMA"/>
    <s v="LIMA"/>
    <s v="BARRIOS LIMA"/>
    <s v="Cerrado"/>
    <s v="5-DD"/>
    <s v="UNION STAR E.I.R.L."/>
    <s v="DEST UN STAR-CERCADO"/>
    <s v="51972147172/51940914519"/>
    <n v="0"/>
    <m/>
    <x v="2"/>
    <s v=""/>
    <x v="2"/>
    <x v="8"/>
    <s v=""/>
    <x v="2"/>
    <n v="1"/>
    <x v="2"/>
    <x v="2"/>
    <s v="008549483"/>
    <s v="CARNET DE EXTRANJERIA"/>
  </r>
  <r>
    <s v="2026*31"/>
    <x v="3"/>
    <s v="06/08/26"/>
    <s v="0050000889"/>
    <s v="UNION STAR E.I.R.L."/>
    <s v="PE-R-Z796"/>
    <s v="LIMA- CERCADO"/>
    <s v="UNION STAR CD LINCE"/>
    <s v="Normal"/>
    <n v="1"/>
    <x v="1823"/>
    <x v="0"/>
    <n v="4.8860999999999999"/>
    <n v="2.3300000000000001E-2"/>
    <n v="1124417947"/>
    <s v="JR DE LA UNION NRO 755 URB. CERCADO DE LIMA ref JR de la uniÃ³n 755 lima cercado"/>
    <x v="0"/>
    <s v="23:30:25"/>
    <s v="00112152284"/>
    <s v="beatriz diana bernal contreras"/>
    <m/>
    <s v="1124392310"/>
    <n v="1"/>
    <s v="02:17:16"/>
    <s v="1150101049"/>
    <s v="LIMA"/>
    <s v="LIMA-LIMA"/>
    <s v="LIMA"/>
    <s v="URB. CERCADO DE LIMA"/>
    <s v="Cerrado"/>
    <s v="5-DD"/>
    <s v="UNION STAR E.I.R.L."/>
    <s v="DEST UN STAR-CERCADO"/>
    <s v="944213909/51955193965"/>
    <n v="0"/>
    <m/>
    <x v="2"/>
    <s v=""/>
    <x v="2"/>
    <x v="8"/>
    <s v=""/>
    <x v="2"/>
    <n v="1"/>
    <x v="2"/>
    <x v="2"/>
    <s v="43318221"/>
    <s v="CARNET DE IDENTIDAD"/>
  </r>
  <r>
    <s v="2026*31"/>
    <x v="3"/>
    <s v="06/08/26"/>
    <s v="0050000889"/>
    <s v="UNION STAR E.I.R.L."/>
    <s v="PE-R-Z796"/>
    <s v="LIMA- CERCADO"/>
    <s v="UNION STAR CD LINCE"/>
    <s v="Normal"/>
    <n v="1"/>
    <x v="1824"/>
    <x v="0"/>
    <n v="2.2174999999999998"/>
    <n v="1.0699999999999999E-2"/>
    <n v="1122458396"/>
    <s v="Av Miguel grau NRO 653 URB. BARRIOS ALTOS INT 1038 ref Altura galerÃ­a cachina fashion"/>
    <x v="0"/>
    <s v="23:58:02"/>
    <s v="00112152564"/>
    <s v="Lleri Areceli Moreno Chujandama"/>
    <m/>
    <s v="118716"/>
    <n v="1"/>
    <s v="02:17:16"/>
    <s v="1150101046"/>
    <s v="LIMA"/>
    <s v="LIMA-LIMA"/>
    <s v="LIMA"/>
    <s v="URB. BARRIOS ALTOS"/>
    <s v="Cerrado"/>
    <s v="5-DD"/>
    <s v="UNION STAR E.I.R.L."/>
    <s v="DEST UN STAR-CERCADO"/>
    <s v="51912597193/51983414255"/>
    <n v="0"/>
    <m/>
    <x v="2"/>
    <s v=""/>
    <x v="2"/>
    <x v="8"/>
    <s v=""/>
    <x v="2"/>
    <n v="1"/>
    <x v="2"/>
    <x v="2"/>
    <s v="48715001"/>
    <s v="CARNET DE IDENTIDAD"/>
  </r>
  <r>
    <s v="2026*31"/>
    <x v="3"/>
    <s v="06/08/26"/>
    <s v="0050000889"/>
    <s v="UNION STAR E.I.R.L."/>
    <s v="PE-R-Z796"/>
    <s v="LIMA- CERCADO"/>
    <s v="UNION STAR CD LINCE"/>
    <s v="Normal"/>
    <n v="2"/>
    <x v="1825"/>
    <x v="0"/>
    <n v="10.474600000000001"/>
    <n v="4.6699999999999998E-2"/>
    <n v="1124288858"/>
    <s v="CALLE CORONEL ZUBIAGA 343 DPTO 09B "/>
    <x v="0"/>
    <s v="00:19:12"/>
    <s v="00112150564"/>
    <s v="Gian Piero Daniel Cano Espejo"/>
    <m/>
    <s v="116468"/>
    <n v="2"/>
    <s v="02:17:16"/>
    <s v="1150101046"/>
    <s v="LIMA"/>
    <s v="LIMA-LIMA"/>
    <s v="LIMA"/>
    <s v="URB. BARRIOS ALTOS"/>
    <s v="Cerrado"/>
    <s v="5-DD"/>
    <s v="UNION STAR E.I.R.L."/>
    <s v="DEST UN STAR-CERCADO"/>
    <s v="51964137155/51950492912"/>
    <n v="0"/>
    <m/>
    <x v="2"/>
    <s v=""/>
    <x v="2"/>
    <x v="8"/>
    <s v=""/>
    <x v="2"/>
    <n v="2"/>
    <x v="2"/>
    <x v="2"/>
    <s v="74644958"/>
    <s v="CARNET DE IDENTIDAD"/>
  </r>
  <r>
    <s v="2026*31"/>
    <x v="3"/>
    <s v="06/08/26"/>
    <s v="0050000889"/>
    <s v="UNION STAR E.I.R.L."/>
    <s v="PE-R-Z796"/>
    <s v="LIMA- CERCADO"/>
    <s v="UNION STAR CD LINCE"/>
    <s v="Nota de Entrega"/>
    <n v="1"/>
    <x v="1826"/>
    <x v="2"/>
    <n v="1.575"/>
    <n v="6.7000000000000002E-3"/>
    <n v="1124026576"/>
    <s v="JIRON PARURO 1465 ref (EN LA ESQUINA DE LA AV GRAU CON PARURO )"/>
    <x v="0"/>
    <s v="00:13:40"/>
    <m/>
    <s v="Clara Quispe Ruelas"/>
    <m/>
    <s v="116112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3"/>
    <s v="SET X3 CAJAS ORGANIZADORAS BEL"/>
    <x v="4"/>
    <x v="8"/>
    <s v=""/>
    <x v="2"/>
    <n v="1"/>
    <x v="2"/>
    <x v="3"/>
    <s v="01341738"/>
    <s v="CARNET DE IDENTIDAD"/>
  </r>
  <r>
    <s v="2026*31"/>
    <x v="3"/>
    <s v="06/08/26"/>
    <s v="0050000889"/>
    <s v="UNION STAR E.I.R.L."/>
    <s v="PE-R-Z796"/>
    <s v="LIMA- CERCADO"/>
    <s v="UNION STAR CD LINCE"/>
    <s v="Nota de Entrega"/>
    <n v="1"/>
    <x v="1827"/>
    <x v="1"/>
    <n v="2"/>
    <n v="1.5800000000000002E-2"/>
    <n v="115706167"/>
    <s v="Jiron palca 204 Cercado de lima NRO 204 URB. CERCA DO DE LIMA"/>
    <x v="0"/>
    <s v="01:04:18"/>
    <m/>
    <s v="Melania Rosisel Sal Y Rosas Bartolo"/>
    <m/>
    <s v="1124203554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3"/>
    <s v="SET DE 6 TOALLAS COLECCION TER"/>
    <x v="3"/>
    <x v="8"/>
    <s v=""/>
    <x v="2"/>
    <n v="1"/>
    <x v="2"/>
    <x v="3"/>
    <s v="10150298"/>
    <s v="CARNET DE IDENTIDAD"/>
  </r>
  <r>
    <s v="2026*31"/>
    <x v="3"/>
    <s v="06/08/26"/>
    <s v="0050000889"/>
    <s v="UNION STAR E.I.R.L."/>
    <s v="PE-R-Z796"/>
    <s v="LIMA- CERCADO"/>
    <s v="UNION STAR CD LINCE"/>
    <s v="Nota de Entrega"/>
    <n v="1"/>
    <x v="1828"/>
    <x v="2"/>
    <n v="1.575"/>
    <n v="6.7000000000000002E-3"/>
    <n v="1114989050"/>
    <s v="JR MANUEL PEREZ DE TUDELA NRO 3036 PJ MIRONES BAJO S ref frente al colegio barcia boniffatti"/>
    <x v="0"/>
    <s v="21:44:34"/>
    <m/>
    <s v="Marivel Del Pilar Leandro Vidal"/>
    <m/>
    <s v="113354"/>
    <n v="1"/>
    <s v="02:17:16"/>
    <s v="1150101171"/>
    <s v="LIMA"/>
    <s v="LIMA-LIMA"/>
    <s v="LIMA"/>
    <s v="PJ MIRONES BAJOS"/>
    <s v="Cerrado"/>
    <s v="5-DD"/>
    <s v="UNION STAR E.I.R.L."/>
    <s v="DEST UN STAR-CERCADO"/>
    <m/>
    <n v="0"/>
    <m/>
    <x v="3"/>
    <s v="SET X3 CAJAS ORGANIZADORAS BEL"/>
    <x v="4"/>
    <x v="8"/>
    <s v=""/>
    <x v="2"/>
    <n v="1"/>
    <x v="2"/>
    <x v="3"/>
    <s v="06107707"/>
    <s v="CARNET DE IDENTIDAD"/>
  </r>
  <r>
    <s v="2026*31"/>
    <x v="3"/>
    <s v="06/08/26"/>
    <s v="0050000889"/>
    <s v="UNION STAR E.I.R.L."/>
    <s v="PE-R-Z796"/>
    <s v="LIMA- CERCADO"/>
    <s v="UNION STAR CD LINCE"/>
    <s v="Pedido Cliente Final Empleado"/>
    <n v="1"/>
    <x v="1829"/>
    <x v="0"/>
    <n v="0.4027"/>
    <n v="1.4E-3"/>
    <s v="88D448A0017"/>
    <s v="CL SANTA JUSTINA NRO 220 CH. PALOMINO LT 301 ref A lt cdra 7 Av Alejandro Bertello"/>
    <x v="0"/>
    <s v="21:33:35"/>
    <s v="00112152017"/>
    <s v="Miryam Galvez Becerra"/>
    <m/>
    <s v="1160827"/>
    <n v="1"/>
    <s v="02:17:16"/>
    <s v="1150101026"/>
    <s v="LIMA"/>
    <s v="LIMA-LIMA"/>
    <s v="LIMA"/>
    <s v="CH. PALOMINO"/>
    <s v="Cerrado"/>
    <s v="5-DD"/>
    <s v="UNION STAR E.I.R.L."/>
    <s v="DEST UN STAR-CERCADO"/>
    <m/>
    <n v="0"/>
    <m/>
    <x v="11"/>
    <s v=""/>
    <x v="22"/>
    <x v="8"/>
    <s v=""/>
    <x v="2"/>
    <n v="1"/>
    <x v="2"/>
    <x v="11"/>
    <s v="44454037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0"/>
    <x v="0"/>
    <n v="0.52559999999999996"/>
    <n v="1.4E-3"/>
    <s v="88CFD428017"/>
    <s v="Av. Arica 2272 Dpto 609 Condominio Arica ref Frent e a Azaleia"/>
    <x v="0"/>
    <s v="10:38:36"/>
    <s v="00112151735"/>
    <s v="Tania Perez"/>
    <m/>
    <s v="113302"/>
    <n v="1"/>
    <s v="02:17:16"/>
    <s v="1150101050"/>
    <s v="LIMA"/>
    <s v="LIMA-LIMA"/>
    <s v="LIMA"/>
    <s v="URB. CHACRA RIOS NORTE (CHACRA RIOS)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08590423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1"/>
    <x v="0"/>
    <n v="3.1880000000000002"/>
    <n v="1.4500000000000001E-2"/>
    <s v="88D16690017"/>
    <s v="CL RAMON CARCAMO NRO 257 AH. RAMON CARCAMO (PRESBI TERO VILLON GARCIA) MZ B2 LT 18 ref"/>
    <x v="0"/>
    <s v="12:20:34"/>
    <s v="00112151736"/>
    <s v="Teresa Aguilar"/>
    <m/>
    <s v="113562"/>
    <n v="1"/>
    <s v="02:17:16"/>
    <s v="1150101018"/>
    <s v="LIMA"/>
    <s v="LIMA-LIMA"/>
    <s v="LIMA"/>
    <s v="AH. RAMON CARCAMO (PRESBITERO VILLON GARCIA)"/>
    <s v="Cerrado"/>
    <s v="5-DD"/>
    <s v="UNION STAR E.I.R.L."/>
    <s v="DEST UN STAR-CERCADO"/>
    <s v="919638205/51949194545"/>
    <n v="0"/>
    <m/>
    <x v="7"/>
    <s v=""/>
    <x v="8"/>
    <x v="8"/>
    <s v=""/>
    <x v="2"/>
    <n v="1"/>
    <x v="2"/>
    <x v="7"/>
    <s v="80168457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2"/>
    <x v="0"/>
    <n v="0.3226"/>
    <n v="1.4E-3"/>
    <s v="88D1A980017"/>
    <s v="Jr. Huancarqui 1405-07 - Urb. El Planeta ref Frent e al mercadito"/>
    <x v="0"/>
    <s v="13:01:30"/>
    <s v="00112151737"/>
    <s v="Luis Jauregui Chininin"/>
    <m/>
    <s v="112144"/>
    <n v="1"/>
    <s v="02:17:16"/>
    <s v="1150101041"/>
    <s v="LIMA"/>
    <s v="LIMA-LIMA"/>
    <s v="LIMA"/>
    <s v="PJ. VILLA MARIA DEL PERPETUO SOCORRO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06197701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3"/>
    <x v="0"/>
    <n v="1.1037999999999999"/>
    <n v="4.4000000000000003E-3"/>
    <s v="88D212E8017"/>
    <s v="CL NORBERTO HARO ANDALUZA NRO 102 URB. LOS CIPRECE S INT 102 ref Cerca a la Av Venezuela"/>
    <x v="0"/>
    <s v="13:56:22"/>
    <s v="00112151738"/>
    <s v="Ana Rojas"/>
    <m/>
    <s v="11649"/>
    <n v="1"/>
    <s v="02:17:16"/>
    <s v="1150101058"/>
    <s v="LIMA"/>
    <s v="LIMA-LIMA"/>
    <s v="LIMA"/>
    <s v="URB. LOS CIPRECES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20507912622"/>
    <s v="RUC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4"/>
    <x v="0"/>
    <n v="1.417"/>
    <n v="4.4000000000000003E-3"/>
    <s v="88D294D0017"/>
    <s v="JR ALTO DE LA ALIANZA NRO 1 AH. MANZANILLA MZ D LT 60 INT 1 ref JR Alto Alianza mz D lote 60 urbaniz"/>
    <x v="0"/>
    <s v="14:40:22"/>
    <s v="00112151739"/>
    <s v="Rosita Cortez"/>
    <m/>
    <s v="111246"/>
    <n v="1"/>
    <s v="02:17:16"/>
    <s v="1150101015"/>
    <s v="LIMA"/>
    <s v="LIMA-LIMA"/>
    <s v="LIMA"/>
    <s v="AH. MANZANILLA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71264150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5"/>
    <x v="0"/>
    <n v="0.2024"/>
    <n v="1.4E-3"/>
    <s v="88D2A508017"/>
    <s v="JIRON UCAYALI 388 CERCADO DE LIMA ref defensoria d el pueblo /frente a la iglesia San Pedro"/>
    <x v="0"/>
    <s v="16:03:51"/>
    <s v="00112151740"/>
    <s v="karina Quintana"/>
    <m/>
    <s v="11139"/>
    <n v="1"/>
    <s v="02:17:16"/>
    <s v="1150101086"/>
    <s v="LIMA"/>
    <s v="LIMA-LIMA"/>
    <s v="LIMA"/>
    <s v="LIMA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40757808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6"/>
    <x v="0"/>
    <n v="0.57320000000000004"/>
    <n v="2.2000000000000001E-3"/>
    <s v="88D30AE0017"/>
    <s v="conde de la vega baja 741 ref espalda de comisaria conde de la vega baja"/>
    <x v="0"/>
    <s v="16:14:50"/>
    <s v="00112151741"/>
    <s v="yesica merino aiquipa"/>
    <m/>
    <s v="119728"/>
    <n v="1"/>
    <s v="02:17:16"/>
    <s v="1150101034"/>
    <s v="LIMA"/>
    <s v="LIMA-LIMA"/>
    <s v="LIMA"/>
    <s v="PJ. CONDE DE LA VEGA(CONDESUYO)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09445459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7"/>
    <x v="0"/>
    <n v="0.40570000000000001"/>
    <n v="1.4E-3"/>
    <s v="88D33AC0017"/>
    <s v="JR SANTA ROSA NRO 260 URB. CERCADO DE LIMA ref Edi ficio Wiesse Antes Jr Miroquesada"/>
    <x v="0"/>
    <s v="18:10:17"/>
    <s v="00112152014"/>
    <s v="Jose David Leo Mendoza"/>
    <m/>
    <s v="116614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43564738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8"/>
    <x v="0"/>
    <n v="1.2463"/>
    <n v="4.4000000000000003E-3"/>
    <s v="88D3CD08017"/>
    <s v="Jr JUNIN 1274  Dpto 45 ref Alt Iglesia del Carmen "/>
    <x v="0"/>
    <s v="19:43:39"/>
    <s v="00112152015"/>
    <s v="MANUEL ORTIZ NOPO"/>
    <m/>
    <s v="116642"/>
    <n v="1"/>
    <s v="02:17:16"/>
    <s v="1150101170"/>
    <s v="LIMA"/>
    <s v="LIMA-LIMA"/>
    <s v="LIMA"/>
    <s v="BARRIOS LIMA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10435207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39"/>
    <x v="0"/>
    <n v="0.51329999999999998"/>
    <n v="2.2000000000000001E-3"/>
    <s v="88D52B48017"/>
    <s v="CL 3 NRO 30 CH. PALOMINO MZ Bl A  LT 2 ref Block A 2 del 30"/>
    <x v="0"/>
    <s v="23:30:25"/>
    <s v="00112153164"/>
    <s v="Margarita Boccolini"/>
    <m/>
    <s v="11824"/>
    <n v="1"/>
    <s v="02:17:16"/>
    <s v="1150101026"/>
    <s v="LIMA"/>
    <s v="LIMA-LIMA"/>
    <s v="LIMA"/>
    <s v="CH. PALOMINO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41281151"/>
    <s v="CARNET DE IDENTIDAD"/>
  </r>
  <r>
    <s v="2026*31"/>
    <x v="3"/>
    <s v="06/08/26"/>
    <s v="0050000889"/>
    <s v="UNION STAR E.I.R.L."/>
    <s v="PE-R-Z796"/>
    <s v="LIMA- CERCADO"/>
    <s v="UNION STAR CD LINCE"/>
    <s v="Pedido para Cliente Final"/>
    <n v="1"/>
    <x v="1840"/>
    <x v="0"/>
    <n v="0.35270000000000001"/>
    <n v="1.4E-3"/>
    <s v="88D53270017"/>
    <s v="AV GENERAL RAMON HERRERA NRO 41 BARRIOS LIMA INT A 1 ref Block 41 A1 frente ala puerta 3 de la San Ma"/>
    <x v="2"/>
    <s v="00:20:16"/>
    <s v="00112153165"/>
    <s v="Edmy Chacin"/>
    <m/>
    <s v="116614"/>
    <n v="1"/>
    <s v="02:17:16"/>
    <s v="1150101170"/>
    <s v="LIMA"/>
    <s v="LIMA-LIMA"/>
    <s v="LIMA"/>
    <s v="BARRIOS LIMA"/>
    <s v="Cerrado"/>
    <s v="5-DD"/>
    <s v="UNION STAR E.I.R.L."/>
    <s v="DEST UN STAR-CERCADO"/>
    <m/>
    <n v="0"/>
    <m/>
    <x v="7"/>
    <s v=""/>
    <x v="8"/>
    <x v="8"/>
    <s v=""/>
    <x v="2"/>
    <n v="1"/>
    <x v="2"/>
    <x v="7"/>
    <s v="006898026"/>
    <s v="CARNET DE EXTRANJERIA"/>
  </r>
  <r>
    <s v="2026*31"/>
    <x v="3"/>
    <s v="06/08/26"/>
    <s v="0050000889"/>
    <s v="UNION STAR E.I.R.L."/>
    <s v="PE-R-Z796"/>
    <s v="LIMA- CERCADO"/>
    <s v="UNION STAR CD LINCE"/>
    <s v="Premio"/>
    <n v="1"/>
    <x v="1841"/>
    <x v="6"/>
    <n v="4.05"/>
    <n v="2.1999999999999999E-2"/>
    <n v="1124382476"/>
    <s v="Mirones bajo JR juaquin Capello 2871 NR 1 (AV 27 D E NOVIEMBRE CDR 6 URB PERU) ref A media cuadra Av"/>
    <x v="1"/>
    <s v="08:58:52"/>
    <s v="00202324700"/>
    <s v="Sindia banesa Herrera Rivera"/>
    <m/>
    <s v="1124222130"/>
    <n v="1"/>
    <s v="02:17:16"/>
    <s v="1150101004"/>
    <s v="LIMA"/>
    <s v="LIMA-LIMA"/>
    <s v="LIMA"/>
    <s v="AH. 1 DE SEPTIEMBRE"/>
    <s v="Cerrado"/>
    <s v="5-DD"/>
    <s v="UNION STAR E.I.R.L."/>
    <s v="DEST UN STAR-CERCADO"/>
    <m/>
    <n v="0"/>
    <m/>
    <x v="5"/>
    <s v="LICUADORA 1.5L BELWER A"/>
    <x v="10"/>
    <x v="8"/>
    <s v=""/>
    <x v="2"/>
    <n v="1"/>
    <x v="2"/>
    <x v="5"/>
    <s v="20614979276"/>
    <s v="RUC"/>
  </r>
  <r>
    <s v="2026*31"/>
    <x v="3"/>
    <s v="06/08/26"/>
    <s v="0050000889"/>
    <s v="UNION STAR E.I.R.L."/>
    <s v="PE-R-Z796"/>
    <s v="LIMA- CERCADO"/>
    <s v="UNION STAR CD LINCE"/>
    <s v="Premio"/>
    <n v="1"/>
    <x v="1842"/>
    <x v="5"/>
    <n v="3.4"/>
    <n v="3.3399999999999999E-2"/>
    <n v="119060906"/>
    <s v="JIRON LUCANAS 283 ref (AL COSTADO DEL MERCADO BUEN OS AIRES)"/>
    <x v="0"/>
    <s v="09:53:35"/>
    <s v="00202330421"/>
    <s v="Laura Isabel Bustamante Giron"/>
    <m/>
    <s v="112046"/>
    <n v="1"/>
    <s v="02:17:16"/>
    <s v="1150101046"/>
    <s v="LIMA"/>
    <s v="LIMA-LIMA"/>
    <s v="LIMA"/>
    <s v="URB. BARRIOS ALTOS"/>
    <s v="Cerrado"/>
    <s v="5-DD"/>
    <s v="UNION STAR E.I.R.L."/>
    <s v="DEST UN STAR-CERCADO"/>
    <m/>
    <n v="0"/>
    <m/>
    <x v="5"/>
    <s v="OLLA ARROCERA 2 EN 1 BLACK+DECKER"/>
    <x v="9"/>
    <x v="8"/>
    <s v=""/>
    <x v="2"/>
    <n v="1"/>
    <x v="2"/>
    <x v="5"/>
    <s v="06184875"/>
    <s v="CARNET DE IDENTIDAD"/>
  </r>
  <r>
    <s v="2026*31"/>
    <x v="3"/>
    <s v="06/08/26"/>
    <s v="0050000889"/>
    <s v="UNION STAR E.I.R.L."/>
    <s v="PE-R-Z796"/>
    <s v="LIMA- CERCADO"/>
    <s v="UNION STAR CD LINCE"/>
    <s v="Servicio de recojo de Productos"/>
    <n v="1"/>
    <x v="1843"/>
    <x v="13"/>
    <n v="2.3E-2"/>
    <n v="1E-4"/>
    <n v="1124717620"/>
    <s v="JR MARIANO GOYENECHE Y GAMIO NRO 140  ref Puente bella unión en toda la universitaria"/>
    <x v="0"/>
    <s v="16:19:27"/>
    <m/>
    <s v="CNS Hidalgo Sanchez,Anggie Reggina"/>
    <m/>
    <s v="1124717620"/>
    <n v="1"/>
    <s v="02:17:16"/>
    <s v="1150101086"/>
    <s v="LIMA"/>
    <s v="LIMA-LIMA"/>
    <s v="LIMA"/>
    <s v="LIMA"/>
    <s v="Cerrado"/>
    <s v="5-DD"/>
    <s v="UNION STAR E.I.R.L."/>
    <s v="DEST UN STAR-CERCADO"/>
    <m/>
    <n v="0"/>
    <m/>
    <x v="8"/>
    <s v="RECOJO DE PRODUCTO S3 C8"/>
    <x v="17"/>
    <x v="8"/>
    <s v=""/>
    <x v="2"/>
    <n v="1"/>
    <x v="2"/>
    <x v="8"/>
    <s v="-"/>
    <s v="-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44"/>
    <x v="0"/>
    <n v="1.5418000000000001"/>
    <n v="4.4000000000000003E-3"/>
    <n v="111180"/>
    <s v="JR ALJOVÃN 434 ref (Cruce con Carlos Sabala) "/>
    <x v="1"/>
    <s v="16:30:33"/>
    <s v="00112149783"/>
    <s v="Vilma Isabel Ayaypoma Chavez"/>
    <m/>
    <s v="116421"/>
    <n v="1"/>
    <s v="02:17:16"/>
    <s v="1150101170"/>
    <s v="LIMA"/>
    <s v="LIMA-LIMA"/>
    <s v="LIMA"/>
    <s v="BARRIOS LIMA"/>
    <s v="Cerrado"/>
    <s v="5-DD"/>
    <s v="UNION STAR E.I.R.L."/>
    <s v="DEST UN STAR-CERCADO"/>
    <m/>
    <n v="0"/>
    <m/>
    <x v="4"/>
    <s v=""/>
    <x v="5"/>
    <x v="8"/>
    <s v=""/>
    <x v="2"/>
    <n v="1"/>
    <x v="2"/>
    <x v="4"/>
    <s v="20602507051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45"/>
    <x v="0"/>
    <n v="2.9805999999999999"/>
    <n v="1.0699999999999999E-2"/>
    <n v="114315"/>
    <s v="JR ALONSO RINCON NR 1669 DP 2 PJ EL PLANETA ref CD RA 2 AV DUEÃ?AS Y 17 AV ENRIQUE MEIGGS"/>
    <x v="1"/>
    <s v="16:30:33"/>
    <s v="00112149784"/>
    <s v="Rosa Amelia Bautista Lazo"/>
    <m/>
    <s v="113025"/>
    <n v="1"/>
    <s v="02:17:16"/>
    <s v="1150101039"/>
    <s v="LIMA"/>
    <s v="LIMA-LIMA"/>
    <s v="LIMA"/>
    <s v="PJ. PLANETA"/>
    <s v="Cerrado"/>
    <s v="5-DD"/>
    <s v="UNION STAR E.I.R.L."/>
    <s v="DEST UN STAR-CERCADO"/>
    <s v="51990014379/51997692891"/>
    <n v="0"/>
    <m/>
    <x v="4"/>
    <s v=""/>
    <x v="5"/>
    <x v="8"/>
    <s v=""/>
    <x v="2"/>
    <n v="1"/>
    <x v="2"/>
    <x v="4"/>
    <s v="20516996294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46"/>
    <x v="0"/>
    <n v="1.5418000000000001"/>
    <n v="4.4000000000000003E-3"/>
    <n v="119811"/>
    <s v="JR CUZCO NR 972 BA BARRIOS ALTOS ref . "/>
    <x v="1"/>
    <s v="16:30:33"/>
    <s v="00112149602"/>
    <s v="Karen Paola Huacachi Ramirez"/>
    <m/>
    <s v="116421"/>
    <n v="1"/>
    <s v="02:17:16"/>
    <s v="1150101046"/>
    <s v="LIMA"/>
    <s v="LIMA-LIMA"/>
    <s v="LIMA"/>
    <s v="URB. BARRIOS ALTOS"/>
    <s v="Cerrado"/>
    <s v="5-DD"/>
    <s v="UNION STAR E.I.R.L."/>
    <s v="DEST UN STAR-CERCADO"/>
    <m/>
    <n v="0"/>
    <m/>
    <x v="4"/>
    <s v=""/>
    <x v="5"/>
    <x v="8"/>
    <s v=""/>
    <x v="2"/>
    <n v="1"/>
    <x v="2"/>
    <x v="4"/>
    <s v="20602043101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47"/>
    <x v="0"/>
    <n v="1.5418000000000001"/>
    <n v="4.4000000000000003E-3"/>
    <n v="116460738"/>
    <s v="JR ZORRITOS NR 1399 BL 52 DP 202 ref ( ALT. MINIST ERIO DE TRANSPORTE Y COMUNICACIONES )"/>
    <x v="1"/>
    <s v="16:30:33"/>
    <s v="00112149796"/>
    <s v="Enedina  Cordova De Orrillo"/>
    <m/>
    <s v="115067"/>
    <n v="1"/>
    <s v="02:17:16"/>
    <s v="1150101049"/>
    <s v="LIMA"/>
    <s v="LIMA-LIMA"/>
    <s v="LIMA"/>
    <s v="URB. CERCADO DE LIMA"/>
    <s v="Cerrado"/>
    <s v="5-DD"/>
    <s v="UNION STAR E.I.R.L."/>
    <s v="DEST UN STAR-CERCADO"/>
    <m/>
    <n v="0"/>
    <m/>
    <x v="4"/>
    <s v=""/>
    <x v="5"/>
    <x v="8"/>
    <s v=""/>
    <x v="2"/>
    <n v="1"/>
    <x v="2"/>
    <x v="4"/>
    <s v="20603668929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48"/>
    <x v="0"/>
    <n v="4.4375"/>
    <n v="1.4500000000000001E-2"/>
    <n v="111621"/>
    <s v="JR JUNIN NR 1074 IN 14 ref . "/>
    <x v="1"/>
    <s v="16:41:33"/>
    <s v="00112149785"/>
    <s v="Manuela Basilia Villa Tello"/>
    <m/>
    <s v="1194"/>
    <n v="1"/>
    <s v="02:17:16"/>
    <s v="1150101046"/>
    <s v="LIMA"/>
    <s v="LIMA-LIMA"/>
    <s v="LIMA"/>
    <s v="URB. BARRIOS ALTOS"/>
    <s v="Cerrado"/>
    <s v="5-DD"/>
    <s v="UNION STAR E.I.R.L."/>
    <s v="DEST UN STAR-CERCADO"/>
    <s v="51994999995/51995146592"/>
    <n v="0"/>
    <m/>
    <x v="4"/>
    <s v=""/>
    <x v="5"/>
    <x v="8"/>
    <s v=""/>
    <x v="2"/>
    <n v="1"/>
    <x v="2"/>
    <x v="4"/>
    <s v="20555265167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49"/>
    <x v="0"/>
    <n v="4.4375"/>
    <n v="1.4500000000000001E-2"/>
    <n v="116774"/>
    <s v="CA CONDESUYOS NR 484 A PJ CONDE DE LA VEGA BAJA re f ."/>
    <x v="1"/>
    <s v="16:41:33"/>
    <s v="00112149786"/>
    <s v="Nelly  Ramirez Calixto"/>
    <m/>
    <s v="113267"/>
    <n v="1"/>
    <s v="02:17:16"/>
    <s v="1150101034"/>
    <s v="LIMA"/>
    <s v="LIMA-LIMA"/>
    <s v="LIMA"/>
    <s v="PJ. CONDE DE LA VEGA(CONDESUYO)"/>
    <s v="Cerrado"/>
    <s v="5-DD"/>
    <s v="UNION STAR E.I.R.L."/>
    <s v="DEST UN STAR-CERCADO"/>
    <s v="51940914519/51988064131"/>
    <n v="0"/>
    <m/>
    <x v="4"/>
    <s v=""/>
    <x v="5"/>
    <x v="8"/>
    <s v=""/>
    <x v="2"/>
    <n v="1"/>
    <x v="2"/>
    <x v="4"/>
    <s v="20548397741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50"/>
    <x v="0"/>
    <n v="4.4375"/>
    <n v="1.4500000000000001E-2"/>
    <n v="117538"/>
    <s v="CA VICTOR CRIADO Y TEJADA NR 2791-A PI 2 UR ELIO r ef (ESPALDA MOLITALIA-ALT.CDRA 28 AV VENEZUELA)"/>
    <x v="1"/>
    <s v="16:41:33"/>
    <s v="00112149787"/>
    <s v="Gabriela Mariel Salinas Luque"/>
    <m/>
    <s v="113065"/>
    <n v="1"/>
    <s v="02:17:16"/>
    <s v="1150101053"/>
    <s v="LIMA"/>
    <s v="LIMA-LIMA"/>
    <s v="LIMA"/>
    <s v="URB. ELIO"/>
    <s v="Cerrado"/>
    <s v="5-DD"/>
    <s v="UNION STAR E.I.R.L."/>
    <s v="DEST UN STAR-CERCADO"/>
    <s v="51999012059/51922482675"/>
    <n v="0"/>
    <m/>
    <x v="4"/>
    <s v=""/>
    <x v="5"/>
    <x v="8"/>
    <s v=""/>
    <x v="2"/>
    <n v="1"/>
    <x v="2"/>
    <x v="4"/>
    <s v="20555137592"/>
    <s v="RUC"/>
  </r>
  <r>
    <s v="2026*31"/>
    <x v="3"/>
    <s v="06/08/26"/>
    <s v="0050000889"/>
    <s v="UNION STAR E.I.R.L."/>
    <s v="PE-R-Z796"/>
    <s v="LIMA- CERCADO"/>
    <s v="UNION STAR CD LINCE"/>
    <s v="Servicios para Catalogos"/>
    <n v="1"/>
    <x v="1851"/>
    <x v="0"/>
    <n v="4.4375"/>
    <n v="1.4500000000000001E-2"/>
    <n v="119243"/>
    <s v="JR CAÃ?ETE NR 746 ref . "/>
    <x v="1"/>
    <s v="16:41:33"/>
    <s v="00112149788"/>
    <s v="Olinda  Chocan Romero"/>
    <m/>
    <s v="117703"/>
    <n v="1"/>
    <s v="02:17:16"/>
    <s v="1150101049"/>
    <s v="LIMA"/>
    <s v="LIMA-LIMA"/>
    <s v="LIMA"/>
    <s v="URB. CERCADO DE LIMA"/>
    <s v="Cerrado"/>
    <s v="5-DD"/>
    <s v="UNION STAR E.I.R.L."/>
    <s v="DEST UN STAR-CERCADO"/>
    <s v="51967238645/51986955230"/>
    <n v="0"/>
    <m/>
    <x v="4"/>
    <s v=""/>
    <x v="5"/>
    <x v="8"/>
    <s v=""/>
    <x v="2"/>
    <n v="1"/>
    <x v="2"/>
    <x v="4"/>
    <s v="20601405807"/>
    <s v="RUC"/>
  </r>
  <r>
    <s v="2026*31"/>
    <x v="3"/>
    <s v="06/08/26"/>
    <s v="0050000889"/>
    <s v="UNION STAR E.I.R.L."/>
    <s v="PE-R-Z797"/>
    <s v="LIMA-LA VICTORIA"/>
    <s v="UNION STAR CD LINCE"/>
    <s v="Canje"/>
    <n v="1"/>
    <x v="1852"/>
    <x v="0"/>
    <n v="0.30980000000000002"/>
    <n v="1.4E-3"/>
    <n v="1124116117"/>
    <s v="PS PISAGUA NRO 112 URB. SAN PABLO ref catolica con pisagua"/>
    <x v="0"/>
    <s v="14:34:48"/>
    <s v="00300085577"/>
    <s v="Juan Julio Pillco Huallpa"/>
    <m/>
    <s v="1124007114"/>
    <n v="1"/>
    <s v="02:17:16"/>
    <s v="1150115020"/>
    <s v="LIMA"/>
    <s v="LIMA-LIMA"/>
    <s v="LA VICTORIA"/>
    <s v="URB. SAN PABLO"/>
    <s v="Cerrado"/>
    <s v="5-DD"/>
    <s v="UNION STAR E.I.R.L."/>
    <s v="DEST UN STAR-LA VICTORIA"/>
    <m/>
    <n v="0"/>
    <m/>
    <x v="0"/>
    <s v=""/>
    <x v="0"/>
    <x v="9"/>
    <s v=""/>
    <x v="2"/>
    <n v="1"/>
    <x v="2"/>
    <x v="0"/>
    <s v="76597752"/>
    <s v="CARNET DE IDENTIDAD"/>
  </r>
  <r>
    <s v="2026*31"/>
    <x v="3"/>
    <s v="06/08/26"/>
    <s v="0050000889"/>
    <s v="UNION STAR E.I.R.L."/>
    <s v="PE-R-Z797"/>
    <s v="LIMA-LA VICTORIA"/>
    <s v="UNION STAR CD LINCE"/>
    <s v="Canje"/>
    <n v="1"/>
    <x v="1853"/>
    <x v="0"/>
    <n v="0.14299999999999999"/>
    <n v="1.4E-3"/>
    <n v="1124145891"/>
    <s v="Urb Fortis la Victoria 685 jr Jose Coronado NRO 68 5 URB. FORTIS"/>
    <x v="0"/>
    <s v="16:53:22"/>
    <s v="00300085578"/>
    <s v="LISET FIORELA MOROCHO NUÃ?EZ"/>
    <m/>
    <s v="1111551252"/>
    <n v="1"/>
    <s v="02:17:16"/>
    <s v="1150115011"/>
    <s v="LIMA"/>
    <s v="LIMA-LIMA"/>
    <s v="LA VICTORIA"/>
    <s v="URB. FORTIS"/>
    <s v="Cerrado"/>
    <s v="5-DD"/>
    <s v="UNION STAR E.I.R.L."/>
    <s v="DEST UN STAR-LA VICTORIA"/>
    <m/>
    <n v="0"/>
    <m/>
    <x v="0"/>
    <s v=""/>
    <x v="0"/>
    <x v="9"/>
    <s v=""/>
    <x v="2"/>
    <n v="1"/>
    <x v="2"/>
    <x v="0"/>
    <s v="70858655"/>
    <s v="CARNET DE IDENTIDAD"/>
  </r>
  <r>
    <s v="2026*31"/>
    <x v="3"/>
    <s v="06/08/26"/>
    <s v="0050000889"/>
    <s v="UNION STAR E.I.R.L."/>
    <s v="PE-R-Z797"/>
    <s v="LIMA-LA VICTORIA"/>
    <s v="UNION STAR CD LINCE"/>
    <s v="Folleteria"/>
    <n v="1"/>
    <x v="1854"/>
    <x v="0"/>
    <n v="2.9805999999999999"/>
    <n v="1.0699999999999999E-2"/>
    <n v="111249"/>
    <s v="CA JOSE RIVADENEYRA NR 652 UR STA CATALINA ref ALT . CDRA 05 CANADA"/>
    <x v="1"/>
    <s v="17:14:25"/>
    <s v="00202329649"/>
    <s v="Maria Faride Dumet Bendezu"/>
    <m/>
    <s v="1133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95117180/51994472034"/>
    <n v="0"/>
    <m/>
    <x v="1"/>
    <s v=""/>
    <x v="1"/>
    <x v="9"/>
    <s v=""/>
    <x v="2"/>
    <n v="1"/>
    <x v="2"/>
    <x v="1"/>
    <s v="20296028593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55"/>
    <x v="0"/>
    <n v="2.9805999999999999"/>
    <n v="1.0699999999999999E-2"/>
    <n v="111635"/>
    <s v="CA GARCIA NARANJO NR 971 UR CERCADO ref . "/>
    <x v="1"/>
    <s v="17:14:25"/>
    <s v="00202329650"/>
    <s v="Marlene Nelly Minaya Yparraguirre"/>
    <m/>
    <s v="113966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40234785/51995074424"/>
    <n v="0"/>
    <m/>
    <x v="1"/>
    <s v=""/>
    <x v="1"/>
    <x v="9"/>
    <s v=""/>
    <x v="2"/>
    <n v="1"/>
    <x v="2"/>
    <x v="1"/>
    <s v="20602887767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56"/>
    <x v="0"/>
    <n v="2.9805999999999999"/>
    <n v="1.0699999999999999E-2"/>
    <n v="111674"/>
    <s v="LAS OBSIDIANAS 1449 ref (a la espalda de metro con soyus)"/>
    <x v="1"/>
    <s v="17:14:25"/>
    <s v="00202329651"/>
    <s v="Eva Guadalupe Garcia Velarde"/>
    <m/>
    <s v="114792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90054193/51995842394"/>
    <n v="0"/>
    <m/>
    <x v="1"/>
    <s v=""/>
    <x v="1"/>
    <x v="9"/>
    <s v=""/>
    <x v="2"/>
    <n v="1"/>
    <x v="2"/>
    <x v="1"/>
    <s v="20603027516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57"/>
    <x v="0"/>
    <n v="2.9805999999999999"/>
    <n v="1.0699999999999999E-2"/>
    <n v="112607"/>
    <s v="CA LAS ESMERALDAS NR 326 IN J - PI.3 UR BALCONCILL O ref ."/>
    <x v="1"/>
    <s v="17:14:25"/>
    <s v="00202329652"/>
    <s v="Sandra Elena Rejas Castro"/>
    <m/>
    <s v="111794"/>
    <n v="1"/>
    <s v="02:17:16"/>
    <s v="1150115009"/>
    <s v="LIMA"/>
    <s v="LIMA-LIMA"/>
    <s v="LA VICTORIA"/>
    <s v="URB. BALCONCILLO"/>
    <s v="Cerrado"/>
    <s v="5-DD"/>
    <s v="UNION STAR E.I.R.L."/>
    <s v="DEST UN STAR-LA VICTORIA"/>
    <s v="51990703645/51990703977"/>
    <n v="0"/>
    <m/>
    <x v="1"/>
    <s v=""/>
    <x v="1"/>
    <x v="9"/>
    <s v=""/>
    <x v="2"/>
    <n v="1"/>
    <x v="2"/>
    <x v="1"/>
    <s v="20506728917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58"/>
    <x v="0"/>
    <n v="2.0356000000000001"/>
    <n v="1.0699999999999999E-2"/>
    <n v="113419"/>
    <s v="CA LAS TURQUESAS NR 439 INT 504 ref . "/>
    <x v="1"/>
    <s v="17:14:25"/>
    <s v="00202329653"/>
    <s v="Margarita Luz Barrientos Escajadillo"/>
    <m/>
    <s v="112607"/>
    <n v="1"/>
    <s v="02:17:16"/>
    <s v="1150115009"/>
    <s v="LIMA"/>
    <s v="LIMA-LIMA"/>
    <s v="LA VICTORIA"/>
    <s v="URB. BALCONCILLO"/>
    <s v="Cerrado"/>
    <s v="5-DD"/>
    <s v="UNION STAR E.I.R.L."/>
    <s v="DEST UN STAR-LA VICTORIA"/>
    <m/>
    <n v="0"/>
    <m/>
    <x v="1"/>
    <s v=""/>
    <x v="1"/>
    <x v="9"/>
    <s v=""/>
    <x v="2"/>
    <n v="1"/>
    <x v="2"/>
    <x v="1"/>
    <s v="20512766987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59"/>
    <x v="0"/>
    <n v="2.9805999999999999"/>
    <n v="1.0699999999999999E-2"/>
    <n v="113684"/>
    <s v="CA SEBASTIAN BARRANCA NR 1231 ref (O PS VACCARI NR 191)"/>
    <x v="1"/>
    <s v="17:14:25"/>
    <s v="00202329654"/>
    <s v="Ysabel Milagros Valentin Levy"/>
    <m/>
    <s v="113022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93417144/51960704026"/>
    <n v="0"/>
    <m/>
    <x v="1"/>
    <s v=""/>
    <x v="1"/>
    <x v="9"/>
    <s v=""/>
    <x v="2"/>
    <n v="1"/>
    <x v="2"/>
    <x v="1"/>
    <s v="20513687118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0"/>
    <x v="0"/>
    <n v="2.0356000000000001"/>
    <n v="1.0699999999999999E-2"/>
    <n v="114384"/>
    <s v="CA ENRIQUE BARREDA NR 331-A DP 201 E 02 UR APOLO r ef ."/>
    <x v="1"/>
    <s v="17:14:25"/>
    <s v="00202329655"/>
    <s v="Erika Viviana Choy Loayza"/>
    <m/>
    <s v="113022"/>
    <n v="1"/>
    <s v="02:17:16"/>
    <s v="1150115008"/>
    <s v="LIMA"/>
    <s v="LIMA-LIMA"/>
    <s v="LA VICTORIA"/>
    <s v="URB. APOLO"/>
    <s v="Cerrado"/>
    <s v="5-DD"/>
    <s v="UNION STAR E.I.R.L."/>
    <s v="DEST UN STAR-LA VICTORIA"/>
    <m/>
    <n v="0"/>
    <m/>
    <x v="1"/>
    <s v=""/>
    <x v="1"/>
    <x v="9"/>
    <s v=""/>
    <x v="2"/>
    <n v="1"/>
    <x v="2"/>
    <x v="1"/>
    <s v="20517424863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1"/>
    <x v="0"/>
    <n v="3.7288000000000001"/>
    <n v="1.4500000000000001E-2"/>
    <n v="114792"/>
    <s v="CA JOSE BAZZOCHI NR 333 MZ C LT 25 DP 403 UR SANTA CATALINA ref (ALT.CDRA 3 CANADA)"/>
    <x v="1"/>
    <s v="17:19:57"/>
    <s v="00202327619"/>
    <s v="Brinilda Carolina Santisteban Justo De La Cruz"/>
    <m/>
    <s v="11779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95842394/51986921308"/>
    <n v="0"/>
    <m/>
    <x v="1"/>
    <s v=""/>
    <x v="1"/>
    <x v="9"/>
    <s v=""/>
    <x v="2"/>
    <n v="1"/>
    <x v="2"/>
    <x v="1"/>
    <s v="20491970473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2"/>
    <x v="0"/>
    <n v="2.9805999999999999"/>
    <n v="1.0699999999999999E-2"/>
    <n v="114913"/>
    <s v="AV SAN EUGENIO NR 956 UR SANTA CATALINA ref . "/>
    <x v="1"/>
    <s v="17:19:57"/>
    <s v="00202329656"/>
    <s v="Teresa Laura Butron Stammar"/>
    <m/>
    <s v="113274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90837906/51985530004"/>
    <n v="0"/>
    <m/>
    <x v="1"/>
    <s v=""/>
    <x v="1"/>
    <x v="9"/>
    <s v=""/>
    <x v="2"/>
    <n v="1"/>
    <x v="2"/>
    <x v="1"/>
    <s v="20477788832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3"/>
    <x v="0"/>
    <n v="2.9805999999999999"/>
    <n v="1.0699999999999999E-2"/>
    <n v="115486"/>
    <s v="AV 28 DE JULIO NR 2654 DP 86 ref (PI 5) "/>
    <x v="1"/>
    <s v="17:19:57"/>
    <s v="00202329657"/>
    <s v="Maria Maritza Campos Rojas"/>
    <m/>
    <s v="114028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60314630/51992191093"/>
    <n v="0"/>
    <m/>
    <x v="1"/>
    <s v=""/>
    <x v="1"/>
    <x v="9"/>
    <s v=""/>
    <x v="2"/>
    <n v="1"/>
    <x v="2"/>
    <x v="1"/>
    <s v="20523516770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4"/>
    <x v="0"/>
    <n v="4.91"/>
    <n v="1.4500000000000001E-2"/>
    <n v="11579"/>
    <s v="CA PIETRO VITTORELI NR 231 PI 3 UR SANTA CATALINA ref (CDRA 12 AV CANADA FRENTE A METRO DE CANADA)"/>
    <x v="1"/>
    <s v="17:19:57"/>
    <s v="00202327620"/>
    <s v="Ana Cecilia Pazos Alvarez De Chavez"/>
    <m/>
    <s v="1124210535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97976141/51949649971"/>
    <n v="0"/>
    <m/>
    <x v="1"/>
    <s v=""/>
    <x v="1"/>
    <x v="9"/>
    <s v=""/>
    <x v="2"/>
    <n v="1"/>
    <x v="2"/>
    <x v="1"/>
    <s v="20553030880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5"/>
    <x v="0"/>
    <n v="2.9805999999999999"/>
    <n v="1.0699999999999999E-2"/>
    <n v="117371"/>
    <s v="PR HUAMANGA NR 681 ref (ALT AV ISABEL LA CATOLICA Y MD NVA ESPERANZA)"/>
    <x v="1"/>
    <s v="17:19:57"/>
    <s v="00202329658"/>
    <s v="Natividad Maria Alipio Salas"/>
    <m/>
    <s v="113274"/>
    <n v="1"/>
    <s v="02:17:16"/>
    <s v="1150115017"/>
    <s v="LIMA"/>
    <s v="LIMA-LIMA"/>
    <s v="LA VICTORIA"/>
    <s v="URB. PORVENIR"/>
    <s v="Cerrado"/>
    <s v="5-DD"/>
    <s v="UNION STAR E.I.R.L."/>
    <s v="DEST UN STAR-LA VICTORIA"/>
    <s v="51947862280/51985530004"/>
    <n v="0"/>
    <m/>
    <x v="1"/>
    <s v=""/>
    <x v="1"/>
    <x v="9"/>
    <s v=""/>
    <x v="2"/>
    <n v="1"/>
    <x v="2"/>
    <x v="1"/>
    <s v="20553358770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6"/>
    <x v="0"/>
    <n v="4.91"/>
    <n v="1.4500000000000001E-2"/>
    <n v="11745"/>
    <s v="CL JULIO FALDINI NRO 413 URB. SANTA CATALINA INT 2 04 ref frenteal parqye pedro carbajal"/>
    <x v="1"/>
    <s v="17:19:57"/>
    <s v="00202327621"/>
    <s v="Olga Rojas Melo"/>
    <m/>
    <s v="1194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57585004/51995146592"/>
    <n v="0"/>
    <m/>
    <x v="1"/>
    <s v=""/>
    <x v="1"/>
    <x v="9"/>
    <s v=""/>
    <x v="2"/>
    <n v="1"/>
    <x v="2"/>
    <x v="1"/>
    <s v="20189814241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7"/>
    <x v="0"/>
    <n v="2.9805999999999999"/>
    <n v="1.0699999999999999E-2"/>
    <n v="117612"/>
    <s v="CA SEBASTIAN BARRANCA NR 316 ref . "/>
    <x v="1"/>
    <s v="17:19:57"/>
    <s v="00202329659"/>
    <s v="Mercedes  Bazan Naro"/>
    <m/>
    <s v="114792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94764889/51995842394"/>
    <n v="0"/>
    <m/>
    <x v="1"/>
    <s v=""/>
    <x v="1"/>
    <x v="9"/>
    <s v=""/>
    <x v="2"/>
    <n v="1"/>
    <x v="2"/>
    <x v="1"/>
    <s v="20555521007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8"/>
    <x v="0"/>
    <n v="3.7288000000000001"/>
    <n v="1.4500000000000001E-2"/>
    <n v="117895"/>
    <s v="PR LUCANAS NR 1030 ref . "/>
    <x v="1"/>
    <s v="17:19:57"/>
    <s v="00202327622"/>
    <s v="Maria Socorro Rafael Mayta"/>
    <m/>
    <s v="11766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87626937/51999084688"/>
    <n v="0"/>
    <m/>
    <x v="1"/>
    <s v=""/>
    <x v="1"/>
    <x v="9"/>
    <s v=""/>
    <x v="2"/>
    <n v="1"/>
    <x v="2"/>
    <x v="1"/>
    <s v="20556975583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69"/>
    <x v="0"/>
    <n v="2.9805999999999999"/>
    <n v="1.0699999999999999E-2"/>
    <n v="118205"/>
    <s v="CA PIETRO VITORELLI NR 231 UR SANTA CATALINA ref ( FRENTE A METRO CANADA ALT CU 12 AV CANADA)"/>
    <x v="1"/>
    <s v="17:19:57"/>
    <s v="00202329660"/>
    <s v="Eduardo Manuel Chavez Valle"/>
    <m/>
    <s v="11579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97976142/51997976141"/>
    <n v="0"/>
    <m/>
    <x v="1"/>
    <s v=""/>
    <x v="1"/>
    <x v="9"/>
    <s v=""/>
    <x v="2"/>
    <n v="1"/>
    <x v="2"/>
    <x v="1"/>
    <s v="20565422139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0"/>
    <x v="0"/>
    <n v="2.0356000000000001"/>
    <n v="1.0699999999999999E-2"/>
    <n v="118534"/>
    <s v="CA JUAN CASTRO NR 343 IN 202 / PISO 2 UR BALCONCIL LO ref ."/>
    <x v="1"/>
    <s v="17:25:30"/>
    <s v="00202329661"/>
    <s v="Sandra Lisset Bayona Rejas"/>
    <m/>
    <s v="112607"/>
    <n v="1"/>
    <s v="02:17:16"/>
    <s v="1150115009"/>
    <s v="LIMA"/>
    <s v="LIMA-LIMA"/>
    <s v="LA VICTORIA"/>
    <s v="URB. BALCONCILLO"/>
    <s v="Cerrado"/>
    <s v="5-DD"/>
    <s v="UNION STAR E.I.R.L."/>
    <s v="DEST UN STAR-LA VICTORIA"/>
    <m/>
    <n v="0"/>
    <m/>
    <x v="1"/>
    <s v=""/>
    <x v="1"/>
    <x v="9"/>
    <s v=""/>
    <x v="2"/>
    <n v="1"/>
    <x v="2"/>
    <x v="1"/>
    <s v="20600390946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1"/>
    <x v="0"/>
    <n v="2.9805999999999999"/>
    <n v="1.0699999999999999E-2"/>
    <n v="119868"/>
    <s v="CL JAIME GARZA NRO 375 URB. MEXICO "/>
    <x v="1"/>
    <s v="17:25:30"/>
    <s v="00202329662"/>
    <s v="Milly Janet Galindo Villalobos"/>
    <m/>
    <s v="116112"/>
    <n v="1"/>
    <s v="02:17:16"/>
    <s v="1150115015"/>
    <s v="LIMA"/>
    <s v="LIMA-LIMA"/>
    <s v="LA VICTORIA"/>
    <s v="URB. MEXICO"/>
    <s v="Cerrado"/>
    <s v="5-DD"/>
    <s v="UNION STAR E.I.R.L."/>
    <s v="DEST UN STAR-LA VICTORIA"/>
    <s v="51970510665/51931561386"/>
    <n v="0"/>
    <m/>
    <x v="1"/>
    <s v=""/>
    <x v="1"/>
    <x v="9"/>
    <s v=""/>
    <x v="2"/>
    <n v="1"/>
    <x v="2"/>
    <x v="1"/>
    <s v="20602155642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2"/>
    <x v="0"/>
    <n v="2.9805999999999999"/>
    <n v="1.0699999999999999E-2"/>
    <n v="1114403598"/>
    <s v="JR HUASCARAN NR 691 INT 44 ref . "/>
    <x v="1"/>
    <s v="17:25:30"/>
    <s v="00202329663"/>
    <s v="Juana Del Carmen Avalos Manco"/>
    <m/>
    <s v="11779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54539581/51986921308"/>
    <n v="0"/>
    <m/>
    <x v="1"/>
    <s v=""/>
    <x v="1"/>
    <x v="9"/>
    <s v=""/>
    <x v="2"/>
    <n v="1"/>
    <x v="2"/>
    <x v="1"/>
    <s v="20616269586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3"/>
    <x v="0"/>
    <n v="2.9805999999999999"/>
    <n v="1.0699999999999999E-2"/>
    <n v="1114537485"/>
    <s v="PS ATUSPARIA NR 164 UV MATUTE ref . "/>
    <x v="1"/>
    <s v="17:25:30"/>
    <s v="00202329664"/>
    <s v="Maritza Marisol Roman Maldonado"/>
    <m/>
    <s v="114445"/>
    <n v="1"/>
    <s v="02:17:16"/>
    <s v="1150115025"/>
    <s v="LIMA"/>
    <s v="LIMA-LIMA"/>
    <s v="LA VICTORIA"/>
    <s v="UV. MATUTE"/>
    <s v="Cerrado"/>
    <s v="5-DD"/>
    <s v="UNION STAR E.I.R.L."/>
    <s v="DEST UN STAR-LA VICTORIA"/>
    <s v="51951595234/51978220331"/>
    <n v="0"/>
    <m/>
    <x v="1"/>
    <s v=""/>
    <x v="1"/>
    <x v="9"/>
    <s v=""/>
    <x v="2"/>
    <n v="1"/>
    <x v="2"/>
    <x v="1"/>
    <s v="20605146148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4"/>
    <x v="0"/>
    <n v="1.5418000000000001"/>
    <n v="4.4000000000000003E-3"/>
    <n v="1117478358"/>
    <s v="JR FRANCISCO LUNA PIZARRO NR 1565 DP 1 ref . "/>
    <x v="1"/>
    <s v="17:25:30"/>
    <s v="00202329665"/>
    <s v="Lita Mariela Capuena Suta"/>
    <m/>
    <s v="117895"/>
    <n v="1"/>
    <s v="02:17:16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1"/>
    <s v=""/>
    <x v="1"/>
    <x v="9"/>
    <s v=""/>
    <x v="2"/>
    <n v="1"/>
    <x v="2"/>
    <x v="1"/>
    <s v="20600515072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5"/>
    <x v="0"/>
    <n v="1.5418000000000001"/>
    <n v="4.4000000000000003E-3"/>
    <n v="1123822444"/>
    <s v="SEBASTIAN BARRANCA NR 2538 AS VVDA VIRGEN DE BELEN ref (la ultima cuadra de SebastiÃ¡n barranca o a 2"/>
    <x v="1"/>
    <s v="17:25:30"/>
    <s v="00202329666"/>
    <s v="Lesly Pamela Sausa PeÃ±a"/>
    <m/>
    <s v="1117478358"/>
    <n v="1"/>
    <s v="02:17:16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1"/>
    <s v=""/>
    <x v="1"/>
    <x v="9"/>
    <s v=""/>
    <x v="2"/>
    <n v="1"/>
    <x v="2"/>
    <x v="1"/>
    <s v="20611500964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6"/>
    <x v="0"/>
    <n v="2.9805999999999999"/>
    <n v="1.0699999999999999E-2"/>
    <n v="1124007114"/>
    <s v="Pasaje Pisagua 112 ref AviaciÃ³n con catÃ³lica "/>
    <x v="1"/>
    <s v="17:25:41"/>
    <s v="00202329667"/>
    <s v="Nayda  Pillco Huallpa"/>
    <m/>
    <s v="117895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04549422/51987626937"/>
    <n v="0"/>
    <m/>
    <x v="1"/>
    <s v=""/>
    <x v="1"/>
    <x v="9"/>
    <s v=""/>
    <x v="2"/>
    <n v="1"/>
    <x v="2"/>
    <x v="1"/>
    <s v="20609377233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7"/>
    <x v="0"/>
    <n v="2.9805999999999999"/>
    <n v="1.0699999999999999E-2"/>
    <n v="1124152124"/>
    <s v="AAHH EL PINO ST 13 LT 50 ref CUADRA 26 DE AV MEXIC O"/>
    <x v="1"/>
    <s v="17:25:30"/>
    <s v="00202329668"/>
    <s v="Betzabeth Nataly CalderÃ³n Mamani"/>
    <m/>
    <s v="117895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84702606/51987626937"/>
    <n v="0"/>
    <m/>
    <x v="1"/>
    <s v=""/>
    <x v="1"/>
    <x v="9"/>
    <s v=""/>
    <x v="2"/>
    <n v="1"/>
    <x v="2"/>
    <x v="1"/>
    <s v="20611480661"/>
    <s v="RUC"/>
  </r>
  <r>
    <s v="2026*31"/>
    <x v="3"/>
    <s v="06/08/26"/>
    <s v="0050000889"/>
    <s v="UNION STAR E.I.R.L."/>
    <s v="PE-R-Z797"/>
    <s v="LIMA-LA VICTORIA"/>
    <s v="UNION STAR CD LINCE"/>
    <s v="Folleteria"/>
    <n v="1"/>
    <x v="1878"/>
    <x v="0"/>
    <n v="2.9805999999999999"/>
    <n v="1.0699999999999999E-2"/>
    <n v="1124272817"/>
    <s v="Jr. Ancash NRO 310 AH. CERRO SAN COSME (PS LIMA CD R 0 AH CERRO SAN COSME MZ W) ref Por la calle Serg"/>
    <x v="1"/>
    <s v="17:25:30"/>
    <s v="00202329669"/>
    <s v="Leydi Abigail Quispe Berrospi"/>
    <m/>
    <s v="1111515623"/>
    <n v="1"/>
    <s v="02:17:16"/>
    <s v="1150115002"/>
    <s v="LIMA"/>
    <s v="LIMA-LIMA"/>
    <s v="LA VICTORIA"/>
    <s v="AH. CERRO SAN COSME"/>
    <s v="Cerrado"/>
    <s v="5-DD"/>
    <s v="UNION STAR E.I.R.L."/>
    <s v="DEST UN STAR-LA VICTORIA"/>
    <s v="51934478229/51967754085"/>
    <n v="0"/>
    <m/>
    <x v="1"/>
    <s v=""/>
    <x v="1"/>
    <x v="9"/>
    <s v=""/>
    <x v="2"/>
    <n v="1"/>
    <x v="2"/>
    <x v="1"/>
    <s v="20614217881"/>
    <s v="RUC"/>
  </r>
  <r>
    <s v="2026*31"/>
    <x v="3"/>
    <s v="06/08/26"/>
    <s v="0050000889"/>
    <s v="UNION STAR E.I.R.L."/>
    <s v="PE-R-Z797"/>
    <s v="LIMA-LA VICTORIA"/>
    <s v="UNION STAR CD LINCE"/>
    <s v="Normal"/>
    <n v="1"/>
    <x v="1879"/>
    <x v="0"/>
    <n v="2.1015000000000001"/>
    <n v="1.0699999999999999E-2"/>
    <n v="116403746"/>
    <s v="prolongaciÃ³n huÃ¡nuco  2421 dpto 305 NRO 1 Barrios LA VICTORIA MZ 2421 LT 1 INT 305 ref Altura de la"/>
    <x v="0"/>
    <s v="00:30:25"/>
    <s v="00112150574"/>
    <s v="Mariluz Rocio Bonzano Anyaipoma"/>
    <m/>
    <s v="113516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986652102/51955341806"/>
    <n v="0"/>
    <m/>
    <x v="2"/>
    <s v=""/>
    <x v="2"/>
    <x v="9"/>
    <s v=""/>
    <x v="2"/>
    <n v="1"/>
    <x v="2"/>
    <x v="2"/>
    <s v="07227292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0"/>
    <x v="0"/>
    <n v="3.8363"/>
    <n v="1.4500000000000001E-2"/>
    <n v="1124731573"/>
    <s v="PR HUAMANGA NRO 312 Barrios LA VICTORIA ref espald a hosp ALMENARA"/>
    <x v="0"/>
    <s v="08:23:41"/>
    <s v="00112150575"/>
    <s v="Abelardo Pedro Agapito Vargas Navarro"/>
    <m/>
    <s v="111635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07400751/51940234785"/>
    <n v="0"/>
    <m/>
    <x v="2"/>
    <s v=""/>
    <x v="2"/>
    <x v="9"/>
    <s v=""/>
    <x v="2"/>
    <n v="1"/>
    <x v="2"/>
    <x v="2"/>
    <s v="77045399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1"/>
    <x v="0"/>
    <n v="6.3080999999999996"/>
    <n v="2.3300000000000001E-2"/>
    <n v="1124726301"/>
    <s v="mz H LT 2  prolomgacion moyobamba AH. POLVORA MZ H LT 2 INT 1 ref altura de la cuadra 9 de arriola"/>
    <x v="0"/>
    <s v="09:25:24"/>
    <s v="00112150576"/>
    <s v="Rosa Cancho Cotera"/>
    <m/>
    <s v="1124139033"/>
    <n v="1"/>
    <s v="02:17:16"/>
    <s v="1150115049"/>
    <s v="LIMA"/>
    <s v="LIMA-LIMA"/>
    <s v="LA VICTORIA"/>
    <s v="AH. POLVORA"/>
    <s v="Cerrado"/>
    <s v="5-DD"/>
    <s v="UNION STAR E.I.R.L."/>
    <s v="DEST UN STAR-LA VICTORIA"/>
    <s v="51968565363/51968415900"/>
    <n v="0"/>
    <m/>
    <x v="2"/>
    <s v=""/>
    <x v="2"/>
    <x v="9"/>
    <s v=""/>
    <x v="2"/>
    <n v="1"/>
    <x v="2"/>
    <x v="2"/>
    <s v="44578550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2"/>
    <x v="0"/>
    <n v="2.4701"/>
    <n v="1.0699999999999999E-2"/>
    <n v="1115361817"/>
    <s v="CALLE LOS BRILLANTES 560 DEPARTAMENTO 1805 ref (AL TURA DE LA CUADRA 2 DE LA AV CANADA)"/>
    <x v="0"/>
    <s v="11:12:27"/>
    <s v="00112150577"/>
    <s v="Karolains Stefany Arbildo Perez"/>
    <m/>
    <s v="111160"/>
    <n v="1"/>
    <s v="02:17:16"/>
    <s v="1150115009"/>
    <s v="LIMA"/>
    <s v="LIMA-LIMA"/>
    <s v="LA VICTORIA"/>
    <s v="URB. BALCONCILLO"/>
    <s v="Cerrado"/>
    <s v="5-DD"/>
    <s v="UNION STAR E.I.R.L."/>
    <s v="DEST UN STAR-LA VICTORIA"/>
    <s v="924539998/51980615403"/>
    <n v="0"/>
    <m/>
    <x v="2"/>
    <s v=""/>
    <x v="2"/>
    <x v="9"/>
    <s v=""/>
    <x v="2"/>
    <n v="1"/>
    <x v="2"/>
    <x v="2"/>
    <s v="71562845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3"/>
    <x v="0"/>
    <n v="3.6558999999999999"/>
    <n v="1.4500000000000001E-2"/>
    <n v="1124067518"/>
    <s v="JR ITALIA NRO 1416 URB. SAN GERMAN (JR ITALIA CDR 14 URB SAN GERMAN)"/>
    <x v="0"/>
    <s v="11:12:27"/>
    <s v="00112150578"/>
    <s v="CÃ©sar agusto Razuri Abad"/>
    <m/>
    <s v="117895"/>
    <n v="1"/>
    <s v="02:17:16"/>
    <s v="1150115018"/>
    <s v="LIMA"/>
    <s v="LIMA-LIMA"/>
    <s v="LA VICTORIA"/>
    <s v="URB. SAN GERMAN"/>
    <s v="Cerrado"/>
    <s v="5-DD"/>
    <s v="UNION STAR E.I.R.L."/>
    <s v="DEST UN STAR-LA VICTORIA"/>
    <s v="51985425226/51987626937"/>
    <n v="0"/>
    <m/>
    <x v="2"/>
    <s v=""/>
    <x v="2"/>
    <x v="9"/>
    <s v=""/>
    <x v="2"/>
    <n v="1"/>
    <x v="2"/>
    <x v="2"/>
    <s v="25772565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4"/>
    <x v="0"/>
    <n v="1.4516"/>
    <n v="4.4000000000000003E-3"/>
    <n v="1124727501"/>
    <s v="CL ALBERTO BARTON NRO 161 URB. SANTA CATALINA "/>
    <x v="0"/>
    <s v="15:13:35"/>
    <s v="00112151329"/>
    <s v="Maria Lorena Ormaza Zamora"/>
    <m/>
    <s v="112561"/>
    <n v="1"/>
    <s v="02:17:16"/>
    <s v="1150115021"/>
    <s v="LIMA"/>
    <s v="LIMA-LIMA"/>
    <s v="LA VICTORIA"/>
    <s v="URB. SANTA CATALINA"/>
    <s v="Cerrado"/>
    <s v="5-DD"/>
    <s v="UNION STAR E.I.R.L."/>
    <s v="DEST UN STAR-LA VICTORIA"/>
    <m/>
    <n v="0"/>
    <m/>
    <x v="2"/>
    <s v=""/>
    <x v="2"/>
    <x v="9"/>
    <s v=""/>
    <x v="2"/>
    <n v="1"/>
    <x v="2"/>
    <x v="2"/>
    <s v="008610790"/>
    <s v="CARNET DE EXTRANJERIA"/>
  </r>
  <r>
    <s v="2026*31"/>
    <x v="3"/>
    <s v="06/08/26"/>
    <s v="0050000889"/>
    <s v="UNION STAR E.I.R.L."/>
    <s v="PE-R-Z797"/>
    <s v="LIMA-LA VICTORIA"/>
    <s v="UNION STAR CD LINCE"/>
    <s v="Normal"/>
    <n v="1"/>
    <x v="1885"/>
    <x v="0"/>
    <n v="1.5429999999999999"/>
    <n v="1.0699999999999999E-2"/>
    <n v="1111514868"/>
    <s v="PR LUCANAS NRO 1164 PPJJ. MATUTE INT A ref Entre F rancua y Lucanas"/>
    <x v="0"/>
    <s v="16:19:27"/>
    <s v="00112150579"/>
    <s v="Gloria Maria Pingo Querevalu"/>
    <m/>
    <s v="114016"/>
    <n v="1"/>
    <s v="02:17:16"/>
    <s v="1150115052"/>
    <s v="LIMA"/>
    <s v="LIMA-LIMA"/>
    <s v="LA VICTORIA"/>
    <s v="PPJJ. MATUTE"/>
    <s v="Cerrado"/>
    <s v="5-DD"/>
    <s v="UNION STAR E.I.R.L."/>
    <s v="DEST UN STAR-LA VICTORIA"/>
    <s v="924380972/51993159238"/>
    <n v="0"/>
    <m/>
    <x v="2"/>
    <s v=""/>
    <x v="2"/>
    <x v="9"/>
    <s v=""/>
    <x v="2"/>
    <n v="1"/>
    <x v="2"/>
    <x v="2"/>
    <s v="07311414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6"/>
    <x v="0"/>
    <n v="1.9917"/>
    <n v="1.0699999999999999E-2"/>
    <n v="1117022982"/>
    <s v="CALLE IQUITOS 245 INTERIOR B ref (entre av garcia naranjo y raymundo)"/>
    <x v="0"/>
    <s v="16:25:50"/>
    <s v="00112150580"/>
    <s v="Gladis Patricia Zavala Ramirez"/>
    <m/>
    <s v="112419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954749495/51953941628"/>
    <n v="0"/>
    <m/>
    <x v="2"/>
    <s v=""/>
    <x v="2"/>
    <x v="9"/>
    <s v=""/>
    <x v="2"/>
    <n v="1"/>
    <x v="2"/>
    <x v="2"/>
    <s v="10755438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7"/>
    <x v="0"/>
    <n v="1.0862000000000001"/>
    <n v="4.4000000000000003E-3"/>
    <n v="1124181086"/>
    <s v="JR BELGICA NRO 1136 UV. MATUTE (PS BELGICA CDR 0 U V MATUTE) ref Altura Cdra 12 de Lucana con Cdra 10"/>
    <x v="0"/>
    <s v="17:26:18"/>
    <s v="00112151835"/>
    <s v="Maria Elena Crdova Carrera"/>
    <m/>
    <s v="1114537485"/>
    <n v="1"/>
    <s v="02:17:16"/>
    <s v="1150115025"/>
    <s v="LIMA"/>
    <s v="LIMA-LIMA"/>
    <s v="LA VICTORIA"/>
    <s v="UV. MATUTE"/>
    <s v="Cerrado"/>
    <s v="5-DD"/>
    <s v="UNION STAR E.I.R.L."/>
    <s v="DEST UN STAR-LA VICTORIA"/>
    <m/>
    <n v="0"/>
    <m/>
    <x v="2"/>
    <s v=""/>
    <x v="2"/>
    <x v="9"/>
    <s v=""/>
    <x v="2"/>
    <n v="1"/>
    <x v="2"/>
    <x v="2"/>
    <s v="07466214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88"/>
    <x v="0"/>
    <n v="8.3581000000000003"/>
    <n v="3.2300000000000002E-2"/>
    <n v="1124324643"/>
    <s v="Jr Prolongacion Gamarra 983 cruce con Isabel la ca tolica ref Cuadra 15 de Isabel la Catolica"/>
    <x v="0"/>
    <s v="17:26:18"/>
    <s v="00112151135"/>
    <s v="Juan Enrique RamÃ­rez Chumbimune"/>
    <m/>
    <s v="11848"/>
    <n v="1"/>
    <s v="02:17:16"/>
    <s v="1150115020"/>
    <s v="LIMA"/>
    <s v="LIMA-LIMA"/>
    <s v="LA VICTORIA"/>
    <s v="URB. SAN PABLO"/>
    <s v="Cerrado"/>
    <s v="5-DD"/>
    <s v="UNION STAR E.I.R.L."/>
    <s v="DEST UN STAR-LA VICTORIA"/>
    <s v="51991884703/51994184182"/>
    <n v="0"/>
    <m/>
    <x v="2"/>
    <s v=""/>
    <x v="2"/>
    <x v="9"/>
    <s v=""/>
    <x v="2"/>
    <n v="1"/>
    <x v="2"/>
    <x v="2"/>
    <s v="20504681948"/>
    <s v="RUC"/>
  </r>
  <r>
    <s v="2026*31"/>
    <x v="3"/>
    <s v="06/08/26"/>
    <s v="0050000889"/>
    <s v="UNION STAR E.I.R.L."/>
    <s v="PE-R-Z797"/>
    <s v="LIMA-LA VICTORIA"/>
    <s v="UNION STAR CD LINCE"/>
    <s v="Normal"/>
    <n v="1"/>
    <x v="1889"/>
    <x v="0"/>
    <n v="1.4128000000000001"/>
    <n v="1.0699999999999999E-2"/>
    <n v="1123799297"/>
    <s v="CL GENERAL ANTONIO DE LA GUERRA NRO 464  (CL GENER AL ANTONIO DE LA GUERRA CDR 4 URB POLVORA) ref A u"/>
    <x v="0"/>
    <s v="17:37:19"/>
    <s v="00112150581"/>
    <s v="Gilary Caso Miranda"/>
    <m/>
    <s v="113403"/>
    <n v="1"/>
    <s v="02:17:16"/>
    <s v="1150115055"/>
    <s v="LIMA"/>
    <s v="LIMA-LIMA"/>
    <s v="LA VICTORIA"/>
    <s v="URB. POLVORA"/>
    <s v="Cerrado"/>
    <s v="5-DD"/>
    <s v="UNION STAR E.I.R.L."/>
    <s v="DEST UN STAR-LA VICTORIA"/>
    <s v="987133873/51961563256"/>
    <n v="0"/>
    <m/>
    <x v="2"/>
    <s v=""/>
    <x v="2"/>
    <x v="9"/>
    <s v=""/>
    <x v="2"/>
    <n v="1"/>
    <x v="2"/>
    <x v="2"/>
    <s v="44107434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90"/>
    <x v="0"/>
    <n v="1.3345"/>
    <n v="4.4000000000000003E-3"/>
    <n v="118506271"/>
    <s v="JR ITALIA NRO 1906 URB. SAN PABLO INT A (AV SAN PA BLO CDR 8 URB SAN PABLO MZ 19) ref NA"/>
    <x v="0"/>
    <s v="17:59:18"/>
    <s v="00112151836"/>
    <s v="Merly Esther Robles Casas"/>
    <m/>
    <s v="11139"/>
    <n v="1"/>
    <s v="02:17:16"/>
    <s v="1150115020"/>
    <s v="LIMA"/>
    <s v="LIMA-LIMA"/>
    <s v="LA VICTORIA"/>
    <s v="URB. SAN PABLO"/>
    <s v="Cerrado"/>
    <s v="5-DD"/>
    <s v="UNION STAR E.I.R.L."/>
    <s v="DEST UN STAR-LA VICTORIA"/>
    <m/>
    <n v="0"/>
    <m/>
    <x v="2"/>
    <s v=""/>
    <x v="2"/>
    <x v="9"/>
    <s v=""/>
    <x v="2"/>
    <n v="1"/>
    <x v="2"/>
    <x v="2"/>
    <s v="07476017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91"/>
    <x v="0"/>
    <n v="1.6180000000000001"/>
    <n v="4.4000000000000003E-3"/>
    <n v="1124632327"/>
    <s v="Jr Gamarra NRO 654 URB. PORVENIR INT S1 ref ZÃ³tano 1 interior 2"/>
    <x v="0"/>
    <s v="18:04:47"/>
    <s v="00112151837"/>
    <s v="GABRIELA Mamani AYLLON"/>
    <m/>
    <s v="116421"/>
    <n v="1"/>
    <s v="02:17:16"/>
    <s v="1150115017"/>
    <s v="LIMA"/>
    <s v="LIMA-LIMA"/>
    <s v="LA VICTORIA"/>
    <s v="URB. PORVENIR"/>
    <s v="Cerrado"/>
    <s v="5-DD"/>
    <s v="UNION STAR E.I.R.L."/>
    <s v="DEST UN STAR-LA VICTORIA"/>
    <m/>
    <n v="0"/>
    <m/>
    <x v="2"/>
    <s v=""/>
    <x v="2"/>
    <x v="9"/>
    <s v=""/>
    <x v="2"/>
    <n v="1"/>
    <x v="2"/>
    <x v="2"/>
    <s v="80761305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92"/>
    <x v="0"/>
    <n v="1.6646000000000001"/>
    <n v="1.0699999999999999E-2"/>
    <n v="1123771241"/>
    <s v="AV PALERMO NRO 322 URB. BALCONCILLO INT 202 (AV PA LERMO CDR 3 URB BALCONCILLO) ref Dpto 202"/>
    <x v="0"/>
    <s v="18:59:43"/>
    <s v="00112150582"/>
    <s v="Patricia Milagro Magno Palomino"/>
    <m/>
    <s v="119309"/>
    <n v="1"/>
    <s v="02:17:16"/>
    <s v="1150115009"/>
    <s v="LIMA"/>
    <s v="LIMA-LIMA"/>
    <s v="LA VICTORIA"/>
    <s v="URB. BALCONCILLO"/>
    <s v="Cerrado"/>
    <s v="5-DD"/>
    <s v="UNION STAR E.I.R.L."/>
    <s v="DEST UN STAR-LA VICTORIA"/>
    <s v="915210301/51947858631"/>
    <n v="0"/>
    <m/>
    <x v="2"/>
    <s v=""/>
    <x v="2"/>
    <x v="9"/>
    <s v=""/>
    <x v="2"/>
    <n v="1"/>
    <x v="2"/>
    <x v="2"/>
    <s v="41219340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93"/>
    <x v="0"/>
    <n v="1.7679"/>
    <n v="4.4000000000000003E-3"/>
    <n v="11745"/>
    <s v="CL JULIO FALDINI NRO 413 URB. SANTA CATALINA INT 2 04 ref frenteal parqye pedro carbajal"/>
    <x v="0"/>
    <s v="20:22:04"/>
    <s v="00112151838"/>
    <s v="Olga Lidia Rojas Melo"/>
    <m/>
    <s v="1194"/>
    <n v="1"/>
    <s v="02:17:16"/>
    <s v="1150115021"/>
    <s v="LIMA"/>
    <s v="LIMA-LIMA"/>
    <s v="LA VICTORIA"/>
    <s v="URB. SANTA CATALINA"/>
    <s v="Cerrado"/>
    <s v="5-DD"/>
    <s v="UNION STAR E.I.R.L."/>
    <s v="DEST UN STAR-LA VICTORIA"/>
    <m/>
    <n v="0"/>
    <m/>
    <x v="2"/>
    <s v=""/>
    <x v="2"/>
    <x v="9"/>
    <s v=""/>
    <x v="2"/>
    <n v="1"/>
    <x v="2"/>
    <x v="2"/>
    <s v="20189814241"/>
    <s v="RUC"/>
  </r>
  <r>
    <s v="2026*31"/>
    <x v="3"/>
    <s v="06/08/26"/>
    <s v="0050000889"/>
    <s v="UNION STAR E.I.R.L."/>
    <s v="PE-R-Z797"/>
    <s v="LIMA-LA VICTORIA"/>
    <s v="UNION STAR CD LINCE"/>
    <s v="Normal"/>
    <n v="1"/>
    <x v="1894"/>
    <x v="0"/>
    <n v="2.9771000000000001"/>
    <n v="2.3300000000000001E-2"/>
    <n v="1124740649"/>
    <s v="AV 28 DE JULIO NRO 1181 Barrios LA VICTORIA INT 21 2"/>
    <x v="0"/>
    <s v="21:33:35"/>
    <s v="00112151136"/>
    <s v="Sandra Isabel Diaz Montero"/>
    <m/>
    <s v="119868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81325808/51970510665"/>
    <n v="0"/>
    <m/>
    <x v="2"/>
    <s v=""/>
    <x v="2"/>
    <x v="9"/>
    <s v=""/>
    <x v="2"/>
    <n v="1"/>
    <x v="2"/>
    <x v="2"/>
    <s v="49036955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95"/>
    <x v="0"/>
    <n v="2.0583"/>
    <n v="1.0699999999999999E-2"/>
    <n v="1124723439"/>
    <s v="JR MARISCAL AGUSTIN GAMARRA NRO 756 URB. PORVENIR INT 821"/>
    <x v="0"/>
    <s v="21:39:05"/>
    <s v="00112150693"/>
    <s v="JosÃ© Alexander Gil Diaz"/>
    <m/>
    <s v="119868"/>
    <n v="1"/>
    <s v="02:17:16"/>
    <s v="1150115017"/>
    <s v="LIMA"/>
    <s v="LIMA-LIMA"/>
    <s v="LA VICTORIA"/>
    <s v="URB. PORVENIR"/>
    <s v="Cerrado"/>
    <s v="5-DD"/>
    <s v="UNION STAR E.I.R.L."/>
    <s v="DEST UN STAR-LA VICTORIA"/>
    <s v="51966417478/51970510665"/>
    <n v="0"/>
    <m/>
    <x v="2"/>
    <s v=""/>
    <x v="2"/>
    <x v="9"/>
    <s v=""/>
    <x v="2"/>
    <n v="1"/>
    <x v="2"/>
    <x v="2"/>
    <s v="008723513"/>
    <s v="CARNET DE EXTRANJERIA"/>
  </r>
  <r>
    <s v="2026*31"/>
    <x v="3"/>
    <s v="06/08/26"/>
    <s v="0050000889"/>
    <s v="UNION STAR E.I.R.L."/>
    <s v="PE-R-Z797"/>
    <s v="LIMA-LA VICTORIA"/>
    <s v="UNION STAR CD LINCE"/>
    <s v="Normal"/>
    <n v="1"/>
    <x v="1896"/>
    <x v="0"/>
    <n v="6.1417000000000002"/>
    <n v="2.3300000000000001E-2"/>
    <n v="1124638230"/>
    <s v="CL MAX GONZALES OLAECHEA NRO 352 URB. SANTA CATALI NA ref AL FRENTE DE PARQUE SERGIO BERNALES TOCAR T"/>
    <x v="0"/>
    <s v="22:28:54"/>
    <s v="00112151622"/>
    <s v="Carmen Lucero Cerron Quintana"/>
    <m/>
    <s v="1123795552"/>
    <n v="1"/>
    <s v="02:17:16"/>
    <s v="1150115021"/>
    <s v="LIMA"/>
    <s v="LIMA-LIMA"/>
    <s v="LA VICTORIA"/>
    <s v="URB. SANTA CATALINA"/>
    <s v="Cerrado"/>
    <s v="5-DD"/>
    <s v="UNION STAR E.I.R.L."/>
    <s v="DEST UN STAR-LA VICTORIA"/>
    <s v="51990028790/51922428964"/>
    <n v="0"/>
    <m/>
    <x v="2"/>
    <s v=""/>
    <x v="2"/>
    <x v="9"/>
    <s v=""/>
    <x v="2"/>
    <n v="1"/>
    <x v="2"/>
    <x v="2"/>
    <s v="10742771950"/>
    <s v="RUC"/>
  </r>
  <r>
    <s v="2026*31"/>
    <x v="3"/>
    <s v="06/08/26"/>
    <s v="0050000889"/>
    <s v="UNION STAR E.I.R.L."/>
    <s v="PE-R-Z797"/>
    <s v="LIMA-LA VICTORIA"/>
    <s v="UNION STAR CD LINCE"/>
    <s v="Normal"/>
    <n v="1"/>
    <x v="1897"/>
    <x v="0"/>
    <n v="3.9007999999999998"/>
    <n v="1.4500000000000001E-2"/>
    <n v="114849560"/>
    <s v="JR RAYMONDI 155 INT 46 ref (Frente al garaje de Po lvos Azules)"/>
    <x v="0"/>
    <s v="22:40:33"/>
    <s v="00112151447"/>
    <s v="Violeta Alarcon Montero"/>
    <m/>
    <s v="11629"/>
    <n v="1"/>
    <s v="02:17:16"/>
    <s v="1150115026"/>
    <s v="LIMA"/>
    <s v="LIMA-LIMA"/>
    <s v="LA VICTORIA"/>
    <s v="Barrios LA VICTORIA"/>
    <s v="Cerrado"/>
    <s v="5-DD"/>
    <s v="UNION STAR E.I.R.L."/>
    <s v="DEST UN STAR-LA VICTORIA"/>
    <s v="51917451400/51991828916"/>
    <n v="0"/>
    <m/>
    <x v="2"/>
    <s v=""/>
    <x v="2"/>
    <x v="9"/>
    <s v=""/>
    <x v="2"/>
    <n v="1"/>
    <x v="2"/>
    <x v="2"/>
    <s v="08370016"/>
    <s v="CARNET DE IDENTIDAD"/>
  </r>
  <r>
    <s v="2026*31"/>
    <x v="3"/>
    <s v="06/08/26"/>
    <s v="0050000889"/>
    <s v="UNION STAR E.I.R.L."/>
    <s v="PE-R-Z797"/>
    <s v="LIMA-LA VICTORIA"/>
    <s v="UNION STAR CD LINCE"/>
    <s v="Normal"/>
    <n v="1"/>
    <x v="1898"/>
    <x v="0"/>
    <n v="3.3793000000000002"/>
    <n v="1.4500000000000001E-2"/>
    <n v="1124211912"/>
    <s v="AV AVIACION NRO 1 URB. SAN GERMAN MZ 1 LT 1 INT 18 4 (AV AVIACION CDR 9 URB SAN GERMAN LT 1) ref avia"/>
    <x v="0"/>
    <s v="23:52:32"/>
    <s v="00112152565"/>
    <s v="MAGNA MARIBEL MAMANI CHOQUE"/>
    <m/>
    <s v="1124152124"/>
    <n v="1"/>
    <s v="02:17:16"/>
    <s v="1150115018"/>
    <s v="LIMA"/>
    <s v="LIMA-LIMA"/>
    <s v="LA VICTORIA"/>
    <s v="URB. SAN GERMAN"/>
    <s v="Cerrado"/>
    <s v="5-DD"/>
    <s v="UNION STAR E.I.R.L."/>
    <s v="DEST UN STAR-LA VICTORIA"/>
    <s v="51935688896/51984702606"/>
    <n v="0"/>
    <m/>
    <x v="2"/>
    <s v=""/>
    <x v="2"/>
    <x v="9"/>
    <s v=""/>
    <x v="2"/>
    <n v="1"/>
    <x v="2"/>
    <x v="2"/>
    <s v="40388568"/>
    <s v="CARNET DE IDENTIDAD"/>
  </r>
  <r>
    <s v="2026*31"/>
    <x v="3"/>
    <s v="06/08/26"/>
    <s v="0050000889"/>
    <s v="UNION STAR E.I.R.L."/>
    <s v="PE-R-Z797"/>
    <s v="LIMA-LA VICTORIA"/>
    <s v="UNION STAR CD LINCE"/>
    <s v="Nota de Entrega"/>
    <n v="1"/>
    <x v="1899"/>
    <x v="1"/>
    <n v="2"/>
    <n v="1.5800000000000002E-2"/>
    <n v="116403746"/>
    <s v="prolongaciÃ³n huÃ¡nuco  2421 dpto 305 NRO 1 Barrios LA VICTORIA MZ 2421 LT 1 INT 305 ref Altura de la"/>
    <x v="0"/>
    <s v="00:30:25"/>
    <m/>
    <s v="Mariluz Rocio Bonzano Anyaipoma"/>
    <m/>
    <s v="113516"/>
    <n v="1"/>
    <s v="02:17:16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3"/>
    <s v="SET DE 6 TOALLAS COLECCION TER"/>
    <x v="3"/>
    <x v="9"/>
    <s v=""/>
    <x v="2"/>
    <n v="1"/>
    <x v="2"/>
    <x v="3"/>
    <s v="07227292"/>
    <s v="CARNET DE IDENTIDAD"/>
  </r>
  <r>
    <s v="2026*31"/>
    <x v="3"/>
    <s v="06/08/26"/>
    <s v="0050000889"/>
    <s v="UNION STAR E.I.R.L."/>
    <s v="PE-R-Z797"/>
    <s v="LIMA-LA VICTORIA"/>
    <s v="UNION STAR CD LINCE"/>
    <s v="Nota de Entrega"/>
    <n v="1"/>
    <x v="1900"/>
    <x v="1"/>
    <n v="2"/>
    <n v="1.5800000000000002E-2"/>
    <n v="1123799297"/>
    <s v="CL GENERAL ANTONIO DE LA GUERRA NRO 464  (CL GENER AL ANTONIO DE LA GUERRA CDR 4 URB POLVORA) ref A u"/>
    <x v="0"/>
    <s v="17:37:19"/>
    <m/>
    <s v="Gilary Caso Miranda"/>
    <m/>
    <s v="113403"/>
    <n v="1"/>
    <s v="02:17:16"/>
    <s v="1150115055"/>
    <s v="LIMA"/>
    <s v="LIMA-LIMA"/>
    <s v="LA VICTORIA"/>
    <s v="URB. POLVORA"/>
    <s v="Cerrado"/>
    <s v="5-DD"/>
    <s v="UNION STAR E.I.R.L."/>
    <s v="DEST UN STAR-LA VICTORIA"/>
    <m/>
    <n v="0"/>
    <m/>
    <x v="3"/>
    <s v="SET DE 6 TOALLAS COLECCION TER"/>
    <x v="3"/>
    <x v="9"/>
    <s v=""/>
    <x v="2"/>
    <n v="1"/>
    <x v="2"/>
    <x v="3"/>
    <s v="44107434"/>
    <s v="CARNET DE IDENTIDAD"/>
  </r>
  <r>
    <s v="2026*31"/>
    <x v="3"/>
    <s v="06/08/26"/>
    <s v="0050000889"/>
    <s v="UNION STAR E.I.R.L."/>
    <s v="PE-R-Z797"/>
    <s v="LIMA-LA VICTORIA"/>
    <s v="UNION STAR CD LINCE"/>
    <s v="Pedido para Cliente Final"/>
    <n v="1"/>
    <x v="1901"/>
    <x v="0"/>
    <n v="0.20319999999999999"/>
    <n v="1.4E-3"/>
    <s v="88D22A18017"/>
    <s v="CALLE LUNA PIZARRO 499 "/>
    <x v="0"/>
    <s v="15:52:51"/>
    <s v="00112151742"/>
    <s v="ANGEL CONDORI / MARIA QUISPE"/>
    <m/>
    <s v="1113452028"/>
    <n v="1"/>
    <s v="02:17:16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7"/>
    <s v=""/>
    <x v="8"/>
    <x v="9"/>
    <s v=""/>
    <x v="2"/>
    <n v="1"/>
    <x v="2"/>
    <x v="7"/>
    <s v="80607791"/>
    <s v="CARNET DE IDENTIDAD"/>
  </r>
  <r>
    <s v="2026*31"/>
    <x v="3"/>
    <s v="06/08/26"/>
    <s v="0050000889"/>
    <s v="UNION STAR E.I.R.L."/>
    <s v="PE-R-Z797"/>
    <s v="LIMA-LA VICTORIA"/>
    <s v="UNION STAR CD LINCE"/>
    <s v="Pedido para Cliente Final"/>
    <n v="1"/>
    <x v="1902"/>
    <x v="0"/>
    <n v="2.0949"/>
    <n v="1.0699999999999999E-2"/>
    <s v="88D2AC20017"/>
    <s v="Jr Moyobamba 181 NRO 181 URB. SANTO DOMINGO ref Cu adra 17 parinacochas"/>
    <x v="0"/>
    <s v="16:03:51"/>
    <s v="00112151743"/>
    <s v="Maria Espinoza"/>
    <m/>
    <s v="114913"/>
    <n v="1"/>
    <s v="02:17:16"/>
    <s v="1150115022"/>
    <s v="LIMA"/>
    <s v="LIMA-LIMA"/>
    <s v="LA VICTORIA"/>
    <s v="URB. SANTO DOMINGO"/>
    <s v="Cerrado"/>
    <s v="5-DD"/>
    <s v="UNION STAR E.I.R.L."/>
    <s v="DEST UN STAR-LA VICTORIA"/>
    <s v="944895077/51990837906"/>
    <n v="0"/>
    <m/>
    <x v="7"/>
    <s v=""/>
    <x v="8"/>
    <x v="9"/>
    <s v=""/>
    <x v="2"/>
    <n v="1"/>
    <x v="2"/>
    <x v="7"/>
    <s v="21420030"/>
    <s v="CARNET DE IDENTIDAD"/>
  </r>
  <r>
    <s v="2026*31"/>
    <x v="3"/>
    <s v="06/08/26"/>
    <s v="0050000889"/>
    <s v="UNION STAR E.I.R.L."/>
    <s v="PE-R-Z797"/>
    <s v="LIMA-LA VICTORIA"/>
    <s v="UNION STAR CD LINCE"/>
    <s v="Pedido para Cliente Final"/>
    <n v="1"/>
    <x v="1903"/>
    <x v="0"/>
    <n v="0.45279999999999998"/>
    <n v="1.4E-3"/>
    <s v="88D2C168017"/>
    <s v="PQ UNION PANAMERICANA NRO 163 URB. BALCONCILLO ref direccion queda en 3er piso"/>
    <x v="0"/>
    <s v="17:31:48"/>
    <s v="00112152016"/>
    <s v="jesenia nassi"/>
    <m/>
    <s v="118534"/>
    <n v="1"/>
    <s v="02:17:16"/>
    <s v="1150115009"/>
    <s v="LIMA"/>
    <s v="LIMA-LIMA"/>
    <s v="LA VICTORIA"/>
    <s v="URB. BALCONCILLO"/>
    <s v="Cerrado"/>
    <s v="5-DD"/>
    <s v="UNION STAR E.I.R.L."/>
    <s v="DEST UN STAR-LA VICTORIA"/>
    <m/>
    <n v="0"/>
    <m/>
    <x v="7"/>
    <s v=""/>
    <x v="8"/>
    <x v="9"/>
    <s v=""/>
    <x v="2"/>
    <n v="1"/>
    <x v="2"/>
    <x v="7"/>
    <s v="21857467"/>
    <s v="CARNET DE IDENTIDAD"/>
  </r>
  <r>
    <s v="2026*31"/>
    <x v="3"/>
    <s v="06/08/26"/>
    <s v="0050000889"/>
    <s v="UNION STAR E.I.R.L."/>
    <s v="PE-R-Z797"/>
    <s v="LIMA-LA VICTORIA"/>
    <s v="UNION STAR CD LINCE"/>
    <s v="Pedido para Cliente Final"/>
    <n v="1"/>
    <x v="1904"/>
    <x v="0"/>
    <n v="0.35399999999999998"/>
    <n v="1.4E-3"/>
    <s v="88D48BB8017"/>
    <s v="AV MEXICO NRO 2539 URB. SAN PABLO ref "/>
    <x v="0"/>
    <s v="21:50:05"/>
    <s v="00112151744"/>
    <s v="OLINDA CALIXTO"/>
    <m/>
    <s v="113022"/>
    <n v="1"/>
    <s v="02:17:16"/>
    <s v="1150115020"/>
    <s v="LIMA"/>
    <s v="LIMA-LIMA"/>
    <s v="LA VICTORIA"/>
    <s v="URB. SAN PABLO"/>
    <s v="Cerrado"/>
    <s v="5-DD"/>
    <s v="UNION STAR E.I.R.L."/>
    <s v="DEST UN STAR-LA VICTORIA"/>
    <m/>
    <n v="0"/>
    <m/>
    <x v="7"/>
    <s v=""/>
    <x v="8"/>
    <x v="9"/>
    <s v=""/>
    <x v="2"/>
    <n v="1"/>
    <x v="2"/>
    <x v="7"/>
    <s v="43891470"/>
    <s v="CARNET DE IDENTIDAD"/>
  </r>
  <r>
    <s v="2026*31"/>
    <x v="3"/>
    <s v="06/08/26"/>
    <s v="0050000889"/>
    <s v="UNION STAR E.I.R.L."/>
    <s v="PE-R-Z797"/>
    <s v="LIMA-LA VICTORIA"/>
    <s v="UNION STAR CD LINCE"/>
    <s v="Pedido para Cliente Final"/>
    <n v="1"/>
    <x v="1905"/>
    <x v="0"/>
    <n v="0.2273"/>
    <n v="1.4E-3"/>
    <s v="88D41DC8017"/>
    <s v="JR JULIO MENDOZA MERINO NRO 732 Barrios LA VICTORI A ref Dental mendoza"/>
    <x v="0"/>
    <s v="22:01:06"/>
    <s v="00112151745"/>
    <s v="Betty Arroyo"/>
    <m/>
    <s v="111674"/>
    <n v="1"/>
    <s v="02:17:16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7"/>
    <s v=""/>
    <x v="8"/>
    <x v="9"/>
    <s v=""/>
    <x v="2"/>
    <n v="1"/>
    <x v="2"/>
    <x v="7"/>
    <s v="07384324"/>
    <s v="CARNET DE IDENTIDAD"/>
  </r>
  <r>
    <s v="2026*31"/>
    <x v="3"/>
    <s v="06/08/26"/>
    <s v="0050000889"/>
    <s v="UNION STAR E.I.R.L."/>
    <s v="PE-R-Z797"/>
    <s v="LIMA-LA VICTORIA"/>
    <s v="UNION STAR CD LINCE"/>
    <s v="Pedido para Cliente Final"/>
    <n v="1"/>
    <x v="1906"/>
    <x v="0"/>
    <n v="0.46679999999999999"/>
    <n v="1.4E-3"/>
    <s v="88D4E490017"/>
    <s v="JR.SAENZ PEÃ?A 675-A ref A ESPALDA CDRA 7 DE LA AV. MANCO CAPAC CONSULTORIO DENTAL IMAGEN DENT"/>
    <x v="0"/>
    <s v="23:02:40"/>
    <s v="00112153166"/>
    <s v="SARITA NEYRA"/>
    <m/>
    <s v="112462"/>
    <n v="1"/>
    <s v="02:17:16"/>
    <s v="1150115026"/>
    <s v="LIMA"/>
    <s v="LIMA-LIMA"/>
    <s v="LA VICTORIA"/>
    <s v="Barrios LA VICTORIA"/>
    <s v="Cerrado"/>
    <s v="5-DD"/>
    <s v="UNION STAR E.I.R.L."/>
    <s v="DEST UN STAR-LA VICTORIA"/>
    <m/>
    <n v="0"/>
    <m/>
    <x v="7"/>
    <s v=""/>
    <x v="8"/>
    <x v="9"/>
    <s v=""/>
    <x v="2"/>
    <n v="1"/>
    <x v="2"/>
    <x v="7"/>
    <s v="10725595269"/>
    <s v="RUC"/>
  </r>
  <r>
    <s v="2026*31"/>
    <x v="3"/>
    <s v="06/08/26"/>
    <s v="0050000889"/>
    <s v="UNION STAR E.I.R.L."/>
    <s v="PE-R-Z797"/>
    <s v="LIMA-LA VICTORIA"/>
    <s v="UNION STAR CD LINCE"/>
    <s v="Servicios para Catalogos"/>
    <n v="1"/>
    <x v="1907"/>
    <x v="0"/>
    <n v="1.5418000000000001"/>
    <n v="4.4000000000000003E-3"/>
    <n v="114384"/>
    <s v="CA ENRIQUE BARREDA NR 331-A DP 201 E 02 UR APOLO r ef ."/>
    <x v="1"/>
    <s v="16:30:33"/>
    <s v="00112150095"/>
    <s v="Erika Viviana Choy Loayza"/>
    <m/>
    <s v="113022"/>
    <n v="1"/>
    <s v="02:17:16"/>
    <s v="1150115008"/>
    <s v="LIMA"/>
    <s v="LIMA-LIMA"/>
    <s v="LA VICTORIA"/>
    <s v="URB. APOLO"/>
    <s v="Cerrado"/>
    <s v="5-DD"/>
    <s v="UNION STAR E.I.R.L."/>
    <s v="DEST UN STAR-LA VICTORIA"/>
    <m/>
    <n v="0"/>
    <m/>
    <x v="4"/>
    <s v=""/>
    <x v="5"/>
    <x v="9"/>
    <s v=""/>
    <x v="2"/>
    <n v="1"/>
    <x v="2"/>
    <x v="4"/>
    <s v="20517424863"/>
    <s v="RUC"/>
  </r>
  <r>
    <s v="2026*31"/>
    <x v="3"/>
    <s v="06/08/26"/>
    <s v="0050000889"/>
    <s v="UNION STAR E.I.R.L."/>
    <s v="PE-R-Z797"/>
    <s v="LIMA-LA VICTORIA"/>
    <s v="UNION STAR CD LINCE"/>
    <s v="Servicios para Catalogos"/>
    <n v="1"/>
    <x v="1908"/>
    <x v="0"/>
    <n v="1.5418000000000001"/>
    <n v="4.4000000000000003E-3"/>
    <n v="117371"/>
    <s v="PR HUAMANGA NR 681 ref (ALT AV ISABEL LA CATOLICA Y MD NVA ESPERANZA)"/>
    <x v="1"/>
    <s v="16:30:33"/>
    <s v="00112149884"/>
    <s v="Natividad Maria Alipio Salas"/>
    <m/>
    <s v="113274"/>
    <n v="1"/>
    <s v="02:17:16"/>
    <s v="1150115017"/>
    <s v="LIMA"/>
    <s v="LIMA-LIMA"/>
    <s v="LA VICTORIA"/>
    <s v="URB. PORVENIR"/>
    <s v="Cerrado"/>
    <s v="5-DD"/>
    <s v="UNION STAR E.I.R.L."/>
    <s v="DEST UN STAR-LA VICTORIA"/>
    <m/>
    <n v="0"/>
    <m/>
    <x v="4"/>
    <s v=""/>
    <x v="5"/>
    <x v="9"/>
    <s v=""/>
    <x v="2"/>
    <n v="1"/>
    <x v="2"/>
    <x v="4"/>
    <s v="20553358770"/>
    <s v="RUC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3" cacheId="106" applyNumberFormats="0" applyBorderFormats="0" applyFontFormats="0" applyPatternFormats="0" applyAlignmentFormats="0" applyWidthHeightFormats="1" dataCaption="Valores" updatedVersion="5" minRefreshableVersion="3" itemPrintTitles="1" createdVersion="7" indent="0" outline="1" outlineData="1" multipleFieldFilters="0" rowHeaderCaption="NRO DESPACHO" colHeaderCaption="Tipos">
  <location ref="A13:N19" firstHeaderRow="1" firstDataRow="2" firstDataCol="1" rowPageCount="2" colPageCount="1"/>
  <pivotFields count="48">
    <pivotField showAll="0"/>
    <pivotField axis="axisRow" showAll="0">
      <items count="1175">
        <item m="1" x="1157"/>
        <item m="1" x="1127"/>
        <item m="1" x="1128"/>
        <item m="1" x="1134"/>
        <item m="1" x="1130"/>
        <item m="1" x="288"/>
        <item m="1" x="286"/>
        <item m="1" x="282"/>
        <item m="1" x="291"/>
        <item m="1" x="281"/>
        <item m="1" x="280"/>
        <item m="1" x="590"/>
        <item m="1" x="551"/>
        <item m="1" x="563"/>
        <item m="1" x="892"/>
        <item m="1" x="890"/>
        <item m="1" x="889"/>
        <item m="1" x="908"/>
        <item m="1" x="885"/>
        <item m="1" x="888"/>
        <item m="1" x="887"/>
        <item m="1" x="909"/>
        <item m="1" x="924"/>
        <item m="1" x="922"/>
        <item m="1" x="921"/>
        <item m="1" x="1000"/>
        <item m="1" x="971"/>
        <item m="1" x="966"/>
        <item m="1" x="981"/>
        <item m="1" x="1001"/>
        <item m="1" x="1006"/>
        <item m="1" x="1087"/>
        <item m="1" x="1066"/>
        <item m="1" x="1035"/>
        <item m="1" x="1137"/>
        <item m="1" x="13"/>
        <item m="1" x="1131"/>
        <item m="1" x="1114"/>
        <item m="1" x="27"/>
        <item m="1" x="20"/>
        <item m="1" x="18"/>
        <item m="1" x="39"/>
        <item m="1" x="52"/>
        <item m="1" x="105"/>
        <item m="1" x="128"/>
        <item m="1" x="84"/>
        <item m="1" x="172"/>
        <item m="1" x="75"/>
        <item m="1" x="80"/>
        <item m="1" x="81"/>
        <item m="1" x="173"/>
        <item m="1" x="203"/>
        <item m="1" x="196"/>
        <item m="1" x="193"/>
        <item m="1" x="199"/>
        <item m="1" x="197"/>
        <item m="1" x="191"/>
        <item m="1" x="190"/>
        <item m="1" x="250"/>
        <item m="1" x="268"/>
        <item m="1" x="249"/>
        <item m="1" x="248"/>
        <item m="1" x="293"/>
        <item m="1" x="209"/>
        <item m="1" x="226"/>
        <item m="1" x="224"/>
        <item m="1" x="242"/>
        <item m="1" x="247"/>
        <item m="1" x="245"/>
        <item m="1" x="333"/>
        <item m="1" x="332"/>
        <item m="1" x="327"/>
        <item m="1" x="339"/>
        <item m="1" x="329"/>
        <item m="1" x="331"/>
        <item m="1" x="328"/>
        <item m="1" x="315"/>
        <item m="1" x="305"/>
        <item m="1" x="314"/>
        <item m="1" x="330"/>
        <item m="1" x="363"/>
        <item m="1" x="361"/>
        <item m="1" x="401"/>
        <item m="1" x="351"/>
        <item m="1" x="360"/>
        <item m="1" x="357"/>
        <item m="1" x="402"/>
        <item m="1" x="415"/>
        <item m="1" x="396"/>
        <item m="1" x="384"/>
        <item m="1" x="366"/>
        <item m="1" x="367"/>
        <item m="1" x="376"/>
        <item m="1" x="369"/>
        <item m="1" x="427"/>
        <item m="1" x="526"/>
        <item m="1" x="461"/>
        <item m="1" x="434"/>
        <item m="1" x="439"/>
        <item m="1" x="441"/>
        <item m="1" x="525"/>
        <item m="1" x="500"/>
        <item m="1" x="529"/>
        <item m="1" x="508"/>
        <item m="1" x="548"/>
        <item m="1" x="527"/>
        <item m="1" x="591"/>
        <item m="1" x="566"/>
        <item m="1" x="565"/>
        <item m="1" x="564"/>
        <item m="1" x="567"/>
        <item m="1" x="572"/>
        <item m="1" x="570"/>
        <item m="1" x="569"/>
        <item m="1" x="588"/>
        <item m="1" x="582"/>
        <item m="1" x="584"/>
        <item m="1" x="607"/>
        <item m="1" x="598"/>
        <item m="1" x="606"/>
        <item m="1" x="596"/>
        <item m="1" x="595"/>
        <item m="1" x="594"/>
        <item m="1" x="562"/>
        <item m="1" x="627"/>
        <item m="1" x="624"/>
        <item m="1" x="623"/>
        <item m="1" x="632"/>
        <item m="1" x="622"/>
        <item m="1" x="626"/>
        <item m="1" x="620"/>
        <item m="1" x="610"/>
        <item m="1" x="631"/>
        <item m="1" x="630"/>
        <item m="1" x="676"/>
        <item m="1" x="646"/>
        <item m="1" x="645"/>
        <item m="1" x="640"/>
        <item m="1" x="666"/>
        <item m="1" x="654"/>
        <item m="1" x="662"/>
        <item m="1" x="636"/>
        <item m="1" x="644"/>
        <item m="1" x="642"/>
        <item m="1" x="696"/>
        <item m="1" x="687"/>
        <item m="1" x="695"/>
        <item m="1" x="701"/>
        <item m="1" x="703"/>
        <item m="1" x="665"/>
        <item m="1" x="660"/>
        <item m="1" x="685"/>
        <item m="1" x="693"/>
        <item m="1" x="694"/>
        <item m="1" x="691"/>
        <item m="1" x="649"/>
        <item m="1" x="697"/>
        <item m="1" x="667"/>
        <item m="1" x="735"/>
        <item m="1" x="708"/>
        <item m="1" x="722"/>
        <item m="1" x="718"/>
        <item m="1" x="747"/>
        <item m="1" x="746"/>
        <item m="1" x="744"/>
        <item m="1" x="810"/>
        <item m="1" x="785"/>
        <item m="1" x="797"/>
        <item m="1" x="815"/>
        <item m="1" x="879"/>
        <item m="1" x="819"/>
        <item m="1" x="872"/>
        <item m="1" x="907"/>
        <item m="1" x="880"/>
        <item m="1" x="1058"/>
        <item m="1" x="1022"/>
        <item m="1" x="1011"/>
        <item m="1" x="1021"/>
        <item m="1" x="1036"/>
        <item m="1" x="1014"/>
        <item m="1" x="1020"/>
        <item m="1" x="1019"/>
        <item m="1" x="1024"/>
        <item m="1" x="1080"/>
        <item m="1" x="1094"/>
        <item m="1" x="1097"/>
        <item m="1" x="1062"/>
        <item m="1" x="1074"/>
        <item m="1" x="1092"/>
        <item m="1" x="1032"/>
        <item m="1" x="1031"/>
        <item m="1" x="1063"/>
        <item m="1" x="1026"/>
        <item m="1" x="1071"/>
        <item m="1" x="1067"/>
        <item m="1" x="1101"/>
        <item m="1" x="1107"/>
        <item m="1" x="1106"/>
        <item m="1" x="1105"/>
        <item m="1" x="1139"/>
        <item m="1" x="1100"/>
        <item m="1" x="1103"/>
        <item m="1" x="1102"/>
        <item m="1" x="1086"/>
        <item m="1" x="1110"/>
        <item m="1" x="1164"/>
        <item m="1" x="1163"/>
        <item m="1" x="1162"/>
        <item m="1" x="1171"/>
        <item m="1" x="1158"/>
        <item m="1" x="1112"/>
        <item m="1" x="1138"/>
        <item m="1" x="1126"/>
        <item m="1" x="1160"/>
        <item m="1" x="1159"/>
        <item m="1" x="1172"/>
        <item m="1" x="61"/>
        <item m="1" x="21"/>
        <item m="1" x="19"/>
        <item m="1" x="49"/>
        <item m="1" x="170"/>
        <item m="1" x="168"/>
        <item m="1" x="92"/>
        <item m="1" x="115"/>
        <item m="1" x="397"/>
        <item m="1" x="233"/>
        <item m="1" x="399"/>
        <item m="1" x="387"/>
        <item m="1" x="389"/>
        <item m="1" x="395"/>
        <item m="1" x="404"/>
        <item m="1" x="393"/>
        <item m="1" x="392"/>
        <item m="1" x="391"/>
        <item m="1" x="347"/>
        <item m="1" x="405"/>
        <item m="1" x="371"/>
        <item m="1" x="364"/>
        <item m="1" x="418"/>
        <item m="1" x="413"/>
        <item m="1" x="416"/>
        <item m="1" x="409"/>
        <item m="1" x="407"/>
        <item m="1" x="411"/>
        <item m="1" x="460"/>
        <item m="1" x="453"/>
        <item m="1" x="422"/>
        <item m="1" x="484"/>
        <item m="1" x="483"/>
        <item m="1" x="481"/>
        <item m="1" x="494"/>
        <item m="1" x="474"/>
        <item m="1" x="478"/>
        <item m="1" x="477"/>
        <item m="1" x="440"/>
        <item m="1" x="457"/>
        <item m="1" x="499"/>
        <item m="1" x="431"/>
        <item m="1" x="428"/>
        <item m="1" x="462"/>
        <item m="1" x="539"/>
        <item m="1" x="506"/>
        <item m="1" x="533"/>
        <item m="1" x="510"/>
        <item m="1" x="592"/>
        <item m="1" x="545"/>
        <item m="1" x="585"/>
        <item m="1" x="568"/>
        <item m="1" x="599"/>
        <item m="1" x="602"/>
        <item m="1" x="633"/>
        <item m="1" x="634"/>
        <item m="1" x="637"/>
        <item m="1" x="603"/>
        <item m="1" x="621"/>
        <item m="1" x="629"/>
        <item m="1" x="661"/>
        <item m="1" x="678"/>
        <item m="1" x="682"/>
        <item m="1" x="643"/>
        <item m="1" x="641"/>
        <item m="1" x="674"/>
        <item m="1" x="635"/>
        <item m="1" x="639"/>
        <item m="1" x="638"/>
        <item m="1" x="719"/>
        <item m="1" x="749"/>
        <item m="1" x="707"/>
        <item m="1" x="712"/>
        <item m="1" x="714"/>
        <item m="1" x="713"/>
        <item m="1" x="711"/>
        <item m="1" x="710"/>
        <item m="1" x="601"/>
        <item m="1" x="755"/>
        <item m="1" x="753"/>
        <item m="1" x="752"/>
        <item m="1" x="757"/>
        <item m="1" x="754"/>
        <item m="1" x="732"/>
        <item m="1" x="751"/>
        <item m="1" x="750"/>
        <item m="1" x="716"/>
        <item m="1" x="731"/>
        <item m="1" x="764"/>
        <item m="1" x="759"/>
        <item m="1" x="763"/>
        <item m="1" x="804"/>
        <item m="1" x="758"/>
        <item m="1" x="795"/>
        <item m="1" x="761"/>
        <item m="1" x="760"/>
        <item m="1" x="828"/>
        <item m="1" x="821"/>
        <item m="1" x="826"/>
        <item m="1" x="835"/>
        <item m="1" x="861"/>
        <item m="1" x="822"/>
        <item m="1" x="825"/>
        <item m="1" x="824"/>
        <item m="1" x="867"/>
        <item m="1" x="808"/>
        <item m="1" x="856"/>
        <item m="1" x="769"/>
        <item m="1" x="799"/>
        <item m="1" x="793"/>
        <item m="1" x="863"/>
        <item m="1" x="97"/>
        <item m="1" x="96"/>
        <item m="1" x="113"/>
        <item m="1" x="98"/>
        <item m="1" x="103"/>
        <item m="1" x="112"/>
        <item m="1" x="110"/>
        <item m="1" x="95"/>
        <item m="1" x="94"/>
        <item m="1" x="210"/>
        <item m="1" x="162"/>
        <item m="1" x="147"/>
        <item m="1" x="159"/>
        <item m="1" x="200"/>
        <item m="1" x="146"/>
        <item m="1" x="185"/>
        <item m="1" x="154"/>
        <item m="1" x="152"/>
        <item m="1" x="184"/>
        <item m="1" x="194"/>
        <item m="1" x="218"/>
        <item m="1" x="169"/>
        <item m="1" x="215"/>
        <item m="1" x="214"/>
        <item m="1" x="267"/>
        <item m="1" x="243"/>
        <item m="1" x="266"/>
        <item m="1" x="234"/>
        <item m="1" x="295"/>
        <item m="1" x="240"/>
        <item m="1" x="241"/>
        <item m="1" x="239"/>
        <item m="1" x="255"/>
        <item m="1" x="272"/>
        <item m="1" x="335"/>
        <item m="1" x="336"/>
        <item m="1" x="342"/>
        <item m="1" x="345"/>
        <item m="1" x="341"/>
        <item m="1" x="340"/>
        <item m="1" x="380"/>
        <item m="1" x="386"/>
        <item m="1" x="557"/>
        <item m="1" x="531"/>
        <item m="1" x="560"/>
        <item m="1" x="546"/>
        <item m="1" x="673"/>
        <item m="1" x="715"/>
        <item m="1" x="699"/>
        <item m="1" x="745"/>
        <item m="1" x="743"/>
        <item m="1" x="765"/>
        <item m="1" x="657"/>
        <item m="1" x="762"/>
        <item m="1" x="768"/>
        <item m="1" x="779"/>
        <item m="1" x="820"/>
        <item m="1" x="823"/>
        <item m="1" x="800"/>
        <item m="1" x="869"/>
        <item m="1" x="864"/>
        <item m="1" x="905"/>
        <item m="1" x="841"/>
        <item m="1" x="958"/>
        <item m="1" x="980"/>
        <item m="1" x="956"/>
        <item m="1" x="955"/>
        <item m="1" x="979"/>
        <item m="1" x="957"/>
        <item m="1" x="964"/>
        <item m="1" x="977"/>
        <item m="1" x="973"/>
        <item m="1" x="954"/>
        <item m="1" x="953"/>
        <item m="1" x="992"/>
        <item m="1" x="1009"/>
        <item m="1" x="991"/>
        <item m="1" x="990"/>
        <item m="1" x="1060"/>
        <item m="1" x="939"/>
        <item m="1" x="1050"/>
        <item m="1" x="1038"/>
        <item m="1" x="1045"/>
        <item m="1" x="1059"/>
        <item m="1" x="1018"/>
        <item m="1" x="1007"/>
        <item m="1" x="1048"/>
        <item m="1" x="1043"/>
        <item m="1" x="1041"/>
        <item m="1" x="999"/>
        <item m="1" x="1064"/>
        <item m="1" x="1083"/>
        <item m="1" x="1081"/>
        <item m="1" x="1078"/>
        <item m="1" x="1113"/>
        <item m="1" x="1068"/>
        <item m="1" x="1075"/>
        <item m="1" x="1072"/>
        <item m="1" x="1109"/>
        <item m="1" x="1090"/>
        <item m="1" x="1108"/>
        <item m="1" x="12"/>
        <item m="1" x="11"/>
        <item m="1" x="1173"/>
        <item m="1" x="8"/>
        <item m="1" x="4"/>
        <item m="1" x="33"/>
        <item m="1" x="6"/>
        <item m="1" x="44"/>
        <item m="1" x="57"/>
        <item m="1" x="48"/>
        <item m="1" x="65"/>
        <item m="1" x="68"/>
        <item m="1" x="63"/>
        <item m="1" x="78"/>
        <item m="1" x="71"/>
        <item m="1" x="107"/>
        <item m="1" x="40"/>
        <item m="1" x="90"/>
        <item m="1" x="141"/>
        <item m="1" x="108"/>
        <item m="1" x="109"/>
        <item m="1" x="148"/>
        <item m="1" x="114"/>
        <item m="1" x="180"/>
        <item m="1" x="179"/>
        <item m="1" x="177"/>
        <item m="1" x="117"/>
        <item m="1" x="186"/>
        <item m="1" x="150"/>
        <item m="1" x="323"/>
        <item m="1" x="313"/>
        <item m="1" x="322"/>
        <item m="1" x="324"/>
        <item m="1" x="365"/>
        <item m="1" x="321"/>
        <item m="1" x="320"/>
        <item m="1" x="292"/>
        <item m="1" x="354"/>
        <item m="1" x="349"/>
        <item m="1" x="408"/>
        <item m="1" x="419"/>
        <item m="1" x="403"/>
        <item m="1" x="414"/>
        <item m="1" x="451"/>
        <item m="1" x="463"/>
        <item m="1" x="406"/>
        <item m="1" x="412"/>
        <item m="1" x="410"/>
        <item m="1" x="454"/>
        <item m="1" x="502"/>
        <item m="1" x="475"/>
        <item m="1" x="473"/>
        <item m="1" x="472"/>
        <item m="1" x="476"/>
        <item m="1" x="479"/>
        <item m="1" x="491"/>
        <item m="1" x="482"/>
        <item m="1" x="450"/>
        <item m="1" x="449"/>
        <item m="1" x="435"/>
        <item m="1" x="540"/>
        <item m="1" x="517"/>
        <item m="1" x="535"/>
        <item m="1" x="558"/>
        <item m="1" x="559"/>
        <item m="1" x="561"/>
        <item m="1" x="679"/>
        <item m="1" x="653"/>
        <item m="1" x="651"/>
        <item m="1" x="677"/>
        <item m="1" x="652"/>
        <item m="1" x="655"/>
        <item m="1" x="672"/>
        <item m="1" x="664"/>
        <item m="1" x="647"/>
        <item m="1" x="650"/>
        <item m="1" x="648"/>
        <item m="1" x="680"/>
        <item m="1" x="692"/>
        <item m="1" x="690"/>
        <item m="1" x="689"/>
        <item m="1" x="706"/>
        <item m="1" x="717"/>
        <item m="1" x="681"/>
        <item m="1" x="709"/>
        <item m="1" x="688"/>
        <item m="1" x="686"/>
        <item m="1" x="723"/>
        <item m="1" x="730"/>
        <item m="1" x="734"/>
        <item m="1" x="728"/>
        <item m="1" x="726"/>
        <item m="1" x="733"/>
        <item m="1" x="705"/>
        <item m="1" x="704"/>
        <item m="1" x="729"/>
        <item m="1" x="683"/>
        <item m="1" x="725"/>
        <item m="1" x="724"/>
        <item m="1" x="774"/>
        <item m="1" x="783"/>
        <item m="1" x="773"/>
        <item m="1" x="781"/>
        <item m="1" x="776"/>
        <item m="1" x="829"/>
        <item m="1" x="771"/>
        <item m="1" x="780"/>
        <item m="1" x="777"/>
        <item m="1" x="816"/>
        <item m="1" x="827"/>
        <item m="1" x="831"/>
        <item m="1" x="833"/>
        <item m="1" x="870"/>
        <item m="1" x="832"/>
        <item m="1" x="836"/>
        <item m="1" x="850"/>
        <item m="1" x="868"/>
        <item m="1" x="901"/>
        <item m="1" x="920"/>
        <item m="1" x="899"/>
        <item m="1" x="930"/>
        <item m="1" x="949"/>
        <item m="1" x="932"/>
        <item m="1" x="959"/>
        <item m="1" x="947"/>
        <item m="1" x="967"/>
        <item m="1" x="1025"/>
        <item m="1" x="970"/>
        <item m="1" x="984"/>
        <item m="1" x="974"/>
        <item m="1" x="1056"/>
        <item m="1" x="1052"/>
        <item m="1" x="1051"/>
        <item m="1" x="1055"/>
        <item m="1" x="1053"/>
        <item m="1" x="1057"/>
        <item m="1" x="1049"/>
        <item m="1" x="1046"/>
        <item m="1" x="1135"/>
        <item m="1" x="1121"/>
        <item m="1" x="1119"/>
        <item m="1" x="1117"/>
        <item m="1" x="1124"/>
        <item m="1" x="1166"/>
        <item m="1" x="1120"/>
        <item m="1" x="1116"/>
        <item m="1" x="1115"/>
        <item m="1" x="1156"/>
        <item m="1" x="17"/>
        <item m="1" x="1168"/>
        <item m="1" x="1169"/>
        <item m="1" x="9"/>
        <item m="1" x="16"/>
        <item m="1" x="1144"/>
        <item m="1" x="1161"/>
        <item m="1" x="1155"/>
        <item m="1" x="10"/>
        <item m="1" x="7"/>
        <item m="1" x="5"/>
        <item m="1" x="29"/>
        <item m="1" x="28"/>
        <item m="1" x="66"/>
        <item m="1" x="37"/>
        <item m="1" x="36"/>
        <item m="1" x="34"/>
        <item m="1" x="54"/>
        <item m="1" x="69"/>
        <item m="1" x="30"/>
        <item m="1" x="32"/>
        <item m="1" x="31"/>
        <item m="1" x="58"/>
        <item m="1" x="87"/>
        <item m="1" x="100"/>
        <item m="1" x="85"/>
        <item m="1" x="88"/>
        <item m="1" x="86"/>
        <item m="1" x="93"/>
        <item m="1" x="50"/>
        <item m="1" x="91"/>
        <item m="1" x="89"/>
        <item m="1" x="42"/>
        <item m="1" x="53"/>
        <item m="1" x="104"/>
        <item m="1" x="55"/>
        <item m="1" x="76"/>
        <item m="1" x="102"/>
        <item m="1" x="174"/>
        <item m="1" x="182"/>
        <item m="1" x="175"/>
        <item m="1" x="116"/>
        <item m="1" x="178"/>
        <item m="1" x="142"/>
        <item m="1" x="183"/>
        <item m="1" x="235"/>
        <item m="1" x="195"/>
        <item m="1" x="237"/>
        <item m="1" x="283"/>
        <item m="1" x="252"/>
        <item m="1" x="276"/>
        <item m="1" x="348"/>
        <item m="1" x="362"/>
        <item m="1" x="417"/>
        <item m="1" x="420"/>
        <item m="1" x="358"/>
        <item m="1" x="400"/>
        <item m="1" x="350"/>
        <item m="1" x="352"/>
        <item m="1" x="355"/>
        <item m="1" x="353"/>
        <item m="1" x="373"/>
        <item m="1" x="398"/>
        <item m="1" x="383"/>
        <item m="1" x="432"/>
        <item m="1" x="423"/>
        <item m="1" x="430"/>
        <item m="1" x="465"/>
        <item m="1" x="425"/>
        <item m="1" x="424"/>
        <item m="1" x="459"/>
        <item m="1" x="429"/>
        <item m="1" x="426"/>
        <item m="1" x="493"/>
        <item m="1" x="488"/>
        <item m="1" x="513"/>
        <item m="1" x="486"/>
        <item m="1" x="485"/>
        <item m="1" x="487"/>
        <item m="1" x="464"/>
        <item m="1" x="458"/>
        <item m="1" x="446"/>
        <item m="1" x="492"/>
        <item m="1" x="497"/>
        <item m="1" x="495"/>
        <item m="1" x="522"/>
        <item m="1" x="515"/>
        <item m="1" x="521"/>
        <item m="1" x="524"/>
        <item m="1" x="519"/>
        <item m="1" x="520"/>
        <item m="1" x="518"/>
        <item m="1" x="534"/>
        <item m="1" x="528"/>
        <item m="1" x="580"/>
        <item m="1" x="575"/>
        <item m="1" x="581"/>
        <item m="1" x="593"/>
        <item m="1" x="586"/>
        <item m="1" x="600"/>
        <item m="1" x="605"/>
        <item m="1" x="611"/>
        <item m="1" x="608"/>
        <item m="1" x="609"/>
        <item m="1" x="619"/>
        <item m="1" x="583"/>
        <item m="1" x="613"/>
        <item m="1" x="625"/>
        <item m="1" x="675"/>
        <item m="1" x="659"/>
        <item m="1" x="658"/>
        <item m="1" x="698"/>
        <item m="1" x="742"/>
        <item m="1" x="741"/>
        <item m="1" x="736"/>
        <item m="1" x="767"/>
        <item m="1" x="770"/>
        <item m="1" x="738"/>
        <item m="1" x="766"/>
        <item m="1" x="756"/>
        <item m="1" x="737"/>
        <item m="1" x="740"/>
        <item m="1" x="739"/>
        <item m="1" x="784"/>
        <item m="1" x="792"/>
        <item m="1" x="772"/>
        <item m="1" x="817"/>
        <item m="1" x="789"/>
        <item m="1" x="791"/>
        <item m="1" x="788"/>
        <item m="1" x="786"/>
        <item m="1" x="813"/>
        <item m="1" x="702"/>
        <item m="1" x="855"/>
        <item m="1" x="842"/>
        <item m="1" x="851"/>
        <item m="1" x="857"/>
        <item m="1" x="838"/>
        <item m="1" x="775"/>
        <item m="1" x="812"/>
        <item m="1" x="782"/>
        <item m="1" x="852"/>
        <item m="1" x="847"/>
        <item m="1" x="846"/>
        <item m="1" x="878"/>
        <item m="1" x="876"/>
        <item m="1" x="875"/>
        <item m="1" x="897"/>
        <item m="1" x="900"/>
        <item m="1" x="877"/>
        <item m="1" x="873"/>
        <item m="1" x="871"/>
        <item m="1" x="911"/>
        <item m="1" x="919"/>
        <item m="1" x="917"/>
        <item m="1" x="918"/>
        <item m="1" x="915"/>
        <item m="1" x="914"/>
        <item m="1" x="913"/>
        <item m="1" x="916"/>
        <item m="1" x="942"/>
        <item m="1" x="1012"/>
        <item m="1" x="997"/>
        <item m="1" x="996"/>
        <item m="1" x="1005"/>
        <item m="1" x="993"/>
        <item m="1" x="995"/>
        <item m="1" x="994"/>
        <item m="1" x="1061"/>
        <item m="1" x="1044"/>
        <item m="1" x="1033"/>
        <item m="1" x="1042"/>
        <item m="1" x="1054"/>
        <item m="1" x="1034"/>
        <item m="1" x="1039"/>
        <item m="1" x="1037"/>
        <item m="1" x="998"/>
        <item m="1" x="1003"/>
        <item m="1" x="1002"/>
        <item m="1" x="1016"/>
        <item m="1" x="1047"/>
        <item m="1" x="1028"/>
        <item m="1" x="1065"/>
        <item m="1" x="1084"/>
        <item m="1" x="1079"/>
        <item m="1" x="1125"/>
        <item m="1" x="1069"/>
        <item m="1" x="1132"/>
        <item m="1" x="1091"/>
        <item m="1" x="1122"/>
        <item m="1" x="1111"/>
        <item m="1" x="1136"/>
        <item m="1" x="1082"/>
        <item m="1" x="1076"/>
        <item m="1" x="1073"/>
        <item m="1" x="1150"/>
        <item m="1" x="1152"/>
        <item m="1" x="1142"/>
        <item m="1" x="1141"/>
        <item m="1" x="1149"/>
        <item m="1" x="1140"/>
        <item m="1" x="1170"/>
        <item m="1" x="1146"/>
        <item m="1" x="1145"/>
        <item m="1" x="1147"/>
        <item m="1" x="24"/>
        <item m="1" x="23"/>
        <item m="1" x="22"/>
        <item m="1" x="1143"/>
        <item m="1" x="46"/>
        <item m="1" x="62"/>
        <item m="1" x="35"/>
        <item m="1" x="43"/>
        <item m="1" x="47"/>
        <item m="1" x="45"/>
        <item m="1" x="41"/>
        <item m="1" x="38"/>
        <item m="1" x="72"/>
        <item m="1" x="51"/>
        <item m="1" x="67"/>
        <item m="1" x="60"/>
        <item m="1" x="129"/>
        <item m="1" x="82"/>
        <item m="1" x="120"/>
        <item m="1" x="111"/>
        <item m="1" x="122"/>
        <item m="1" x="127"/>
        <item m="1" x="101"/>
        <item m="1" x="131"/>
        <item m="1" x="121"/>
        <item m="1" x="119"/>
        <item m="1" x="118"/>
        <item m="1" x="149"/>
        <item m="1" x="138"/>
        <item m="1" x="257"/>
        <item m="1" x="227"/>
        <item m="1" x="258"/>
        <item m="1" x="155"/>
        <item m="1" x="253"/>
        <item m="1" x="263"/>
        <item m="1" x="296"/>
        <item m="1" x="265"/>
        <item m="1" x="310"/>
        <item m="1" x="307"/>
        <item m="1" x="309"/>
        <item m="1" x="308"/>
        <item m="1" x="445"/>
        <item m="1" x="496"/>
        <item m="1" x="433"/>
        <item m="1" x="444"/>
        <item m="1" x="489"/>
        <item m="1" x="437"/>
        <item m="1" x="443"/>
        <item m="1" x="442"/>
        <item m="1" x="452"/>
        <item m="1" x="480"/>
        <item m="1" x="466"/>
        <item m="1" x="501"/>
        <item m="1" x="511"/>
        <item m="1" x="507"/>
        <item m="1" x="505"/>
        <item m="1" x="523"/>
        <item m="1" x="537"/>
        <item m="1" x="509"/>
        <item m="1" x="504"/>
        <item m="1" x="503"/>
        <item m="1" x="544"/>
        <item m="1" x="555"/>
        <item m="1" x="556"/>
        <item m="1" x="541"/>
        <item m="1" x="550"/>
        <item m="1" x="554"/>
        <item m="1" x="543"/>
        <item m="1" x="538"/>
        <item m="1" x="514"/>
        <item m="1" x="536"/>
        <item m="1" x="552"/>
        <item m="1" x="549"/>
        <item m="1" x="547"/>
        <item m="1" x="589"/>
        <item m="1" x="571"/>
        <item m="1" x="578"/>
        <item m="1" x="587"/>
        <item m="1" x="573"/>
        <item m="1" x="574"/>
        <item m="1" x="579"/>
        <item m="1" x="577"/>
        <item m="1" x="576"/>
        <item m="1" x="865"/>
        <item m="1" x="805"/>
        <item m="1" x="803"/>
        <item m="1" x="839"/>
        <item m="1" x="809"/>
        <item m="1" x="881"/>
        <item m="1" x="862"/>
        <item m="1" x="848"/>
        <item m="1" x="811"/>
        <item m="1" x="858"/>
        <item m="1" x="806"/>
        <item m="1" x="802"/>
        <item m="1" x="801"/>
        <item m="1" x="883"/>
        <item m="1" x="906"/>
        <item m="1" x="886"/>
        <item m="1" x="884"/>
        <item m="1" x="798"/>
        <item m="1" x="931"/>
        <item m="1" x="923"/>
        <item m="1" x="928"/>
        <item m="1" x="933"/>
        <item m="1" x="936"/>
        <item m="1" x="929"/>
        <item m="1" x="927"/>
        <item m="1" x="925"/>
        <item m="1" x="937"/>
        <item m="1" x="903"/>
        <item m="1" x="902"/>
        <item m="1" x="910"/>
        <item m="1" x="946"/>
        <item m="1" x="945"/>
        <item m="1" x="951"/>
        <item m="1" x="940"/>
        <item m="1" x="969"/>
        <item m="1" x="941"/>
        <item m="1" x="948"/>
        <item m="1" x="944"/>
        <item m="1" x="943"/>
        <item m="1" x="950"/>
        <item m="1" x="1030"/>
        <item m="1" x="975"/>
        <item m="1" x="989"/>
        <item m="1" x="983"/>
        <item m="1" x="988"/>
        <item m="1" x="1027"/>
        <item m="1" x="982"/>
        <item m="1" x="987"/>
        <item m="1" x="985"/>
        <item m="1" x="972"/>
        <item m="1" x="1040"/>
        <item m="1" x="1004"/>
        <item m="1" x="1123"/>
        <item m="1" x="1088"/>
        <item m="1" x="1077"/>
        <item m="1" x="1093"/>
        <item m="1" x="1070"/>
        <item m="1" x="1129"/>
        <item m="1" x="1133"/>
        <item m="1" x="1148"/>
        <item m="1" x="1118"/>
        <item m="1" x="1165"/>
        <item m="1" x="1154"/>
        <item m="1" x="14"/>
        <item m="1" x="1151"/>
        <item m="1" x="1089"/>
        <item m="1" x="1167"/>
        <item m="1" x="15"/>
        <item m="1" x="25"/>
        <item m="1" x="70"/>
        <item m="1" x="26"/>
        <item m="1" x="64"/>
        <item m="1" x="59"/>
        <item m="1" x="74"/>
        <item m="1" x="125"/>
        <item m="1" x="77"/>
        <item m="1" x="79"/>
        <item m="1" x="106"/>
        <item m="1" x="73"/>
        <item m="1" x="83"/>
        <item m="1" x="99"/>
        <item m="1" x="213"/>
        <item m="1" x="166"/>
        <item m="1" x="156"/>
        <item m="1" x="164"/>
        <item m="1" x="160"/>
        <item m="1" x="187"/>
        <item m="1" x="189"/>
        <item m="1" x="171"/>
        <item m="1" x="163"/>
        <item m="1" x="153"/>
        <item m="1" x="151"/>
        <item m="1" x="251"/>
        <item m="1" x="225"/>
        <item m="1" x="219"/>
        <item m="1" x="217"/>
        <item m="1" x="228"/>
        <item m="1" x="254"/>
        <item m="1" x="223"/>
        <item m="1" x="222"/>
        <item m="1" x="221"/>
        <item m="1" x="294"/>
        <item m="1" x="126"/>
        <item m="1" x="287"/>
        <item m="1" x="278"/>
        <item m="1" x="284"/>
        <item m="1" x="279"/>
        <item m="1" x="230"/>
        <item m="1" x="244"/>
        <item m="1" x="246"/>
        <item m="1" x="273"/>
        <item m="1" x="277"/>
        <item m="1" x="275"/>
        <item m="1" x="325"/>
        <item m="1" x="302"/>
        <item m="1" x="301"/>
        <item m="1" x="298"/>
        <item m="1" x="318"/>
        <item m="1" x="297"/>
        <item m="1" x="300"/>
        <item m="1" x="299"/>
        <item m="1" x="304"/>
        <item m="1" x="319"/>
        <item m="1" x="311"/>
        <item m="1" x="317"/>
        <item m="1" x="316"/>
        <item m="1" x="306"/>
        <item m="1" x="337"/>
        <item m="1" x="326"/>
        <item m="1" x="334"/>
        <item m="1" x="421"/>
        <item m="1" x="447"/>
        <item m="1" x="375"/>
        <item m="1" x="374"/>
        <item m="1" x="390"/>
        <item m="1" x="436"/>
        <item m="1" x="448"/>
        <item m="1" x="455"/>
        <item m="1" x="542"/>
        <item m="1" x="553"/>
        <item m="1" x="123"/>
        <item m="1" x="516"/>
        <item m="1" x="727"/>
        <item m="1" x="849"/>
        <item m="1" x="834"/>
        <item m="1" x="845"/>
        <item m="1" x="840"/>
        <item m="1" x="837"/>
        <item m="1" x="796"/>
        <item m="1" x="794"/>
        <item m="1" x="830"/>
        <item m="1" x="844"/>
        <item m="1" x="843"/>
        <item m="1" x="137"/>
        <item m="1" x="144"/>
        <item m="1" x="205"/>
        <item m="1" x="139"/>
        <item m="1" x="212"/>
        <item m="1" x="216"/>
        <item sd="0" m="1" x="206"/>
        <item m="1" x="181"/>
        <item m="1" x="143"/>
        <item m="1" x="140"/>
        <item m="1" x="145"/>
        <item m="1" x="201"/>
        <item m="1" x="167"/>
        <item m="1" x="211"/>
        <item m="1" x="220"/>
        <item m="1" x="261"/>
        <item m="1" x="289"/>
        <item m="1" x="256"/>
        <item m="1" x="262"/>
        <item m="1" x="274"/>
        <item m="1" x="260"/>
        <item m="1" x="259"/>
        <item m="1" x="377"/>
        <item m="1" x="532"/>
        <item m="1" x="512"/>
        <item m="1" x="530"/>
        <item m="1" x="866"/>
        <item m="1" x="874"/>
        <item m="1" x="807"/>
        <item m="1" x="818"/>
        <item m="1" x="896"/>
        <item m="1" x="926"/>
        <item m="1" x="898"/>
        <item m="1" x="891"/>
        <item m="1" x="893"/>
        <item m="1" x="904"/>
        <item m="1" x="912"/>
        <item m="1" x="895"/>
        <item m="1" x="894"/>
        <item m="1" x="935"/>
        <item m="1" x="938"/>
        <item m="1" x="952"/>
        <item m="1" x="56"/>
        <item m="1" x="124"/>
        <item m="1" x="134"/>
        <item m="1" x="204"/>
        <item m="1" x="130"/>
        <item m="1" x="136"/>
        <item m="1" x="135"/>
        <item m="1" x="157"/>
        <item m="1" x="192"/>
        <item m="1" x="176"/>
        <item m="1" x="133"/>
        <item m="1" x="132"/>
        <item m="1" x="207"/>
        <item m="1" x="208"/>
        <item m="1" x="229"/>
        <item m="1" x="271"/>
        <item m="1" x="290"/>
        <item m="1" x="270"/>
        <item m="1" x="269"/>
        <item m="1" x="285"/>
        <item m="1" x="346"/>
        <item m="1" x="372"/>
        <item m="1" x="338"/>
        <item m="1" x="343"/>
        <item m="1" x="370"/>
        <item m="1" x="670"/>
        <item m="1" x="669"/>
        <item m="1" x="668"/>
        <item m="1" x="684"/>
        <item m="1" x="700"/>
        <item m="1" x="663"/>
        <item m="1" x="790"/>
        <item m="1" x="814"/>
        <item m="1" x="934"/>
        <item m="1" x="976"/>
        <item m="1" x="986"/>
        <item m="1" x="962"/>
        <item m="1" x="1085"/>
        <item m="1" x="161"/>
        <item m="1" x="202"/>
        <item m="1" x="165"/>
        <item m="1" x="158"/>
        <item m="1" x="198"/>
        <item m="1" x="264"/>
        <item m="1" x="312"/>
        <item m="1" x="438"/>
        <item m="1" x="303"/>
        <item m="1" x="368"/>
        <item m="1" x="960"/>
        <item m="1" x="961"/>
        <item m="1" x="963"/>
        <item m="1" x="978"/>
        <item m="1" x="965"/>
        <item m="1" x="1013"/>
        <item m="1" x="1010"/>
        <item m="1" x="1017"/>
        <item m="1" x="1008"/>
        <item m="1" x="1015"/>
        <item m="1" x="1023"/>
        <item m="1" x="1153"/>
        <item m="1" x="1029"/>
        <item m="1" x="614"/>
        <item m="1" x="616"/>
        <item m="1" x="612"/>
        <item m="1" x="615"/>
        <item m="1" x="968"/>
        <item m="1" x="1104"/>
        <item m="1" x="1096"/>
        <item m="1" x="1099"/>
        <item m="1" x="1095"/>
        <item m="1" x="1098"/>
        <item m="1" x="238"/>
        <item m="1" x="236"/>
        <item m="1" x="232"/>
        <item m="1" x="188"/>
        <item m="1" x="231"/>
        <item m="1" x="344"/>
        <item m="1" x="359"/>
        <item m="1" x="356"/>
        <item m="1" x="656"/>
        <item m="1" x="394"/>
        <item m="1" x="470"/>
        <item m="1" x="456"/>
        <item m="1" x="617"/>
        <item m="1" x="604"/>
        <item m="1" x="628"/>
        <item m="1" x="721"/>
        <item m="1" x="720"/>
        <item m="1" x="385"/>
        <item m="1" x="379"/>
        <item m="1" x="388"/>
        <item m="1" x="378"/>
        <item m="1" x="381"/>
        <item m="1" x="382"/>
        <item m="1" x="469"/>
        <item m="1" x="498"/>
        <item m="1" x="468"/>
        <item m="1" x="467"/>
        <item m="1" x="490"/>
        <item m="1" x="471"/>
        <item m="1" x="778"/>
        <item m="1" x="597"/>
        <item m="1" x="618"/>
        <item m="1" x="671"/>
        <item m="1" x="748"/>
        <item m="1" x="787"/>
        <item m="1" x="859"/>
        <item m="1" x="854"/>
        <item m="1" x="853"/>
        <item m="1" x="882"/>
        <item m="1" x="860"/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2400">
        <item x="2"/>
        <item x="8"/>
        <item x="21"/>
        <item x="0"/>
        <item m="1" x="641"/>
        <item x="7"/>
        <item m="1" x="132"/>
        <item x="19"/>
        <item m="1" x="1295"/>
        <item x="22"/>
        <item x="1"/>
        <item x="5"/>
        <item m="1" x="516"/>
        <item m="1" x="255"/>
        <item m="1" x="2104"/>
        <item m="1" x="879"/>
        <item m="1" x="2045"/>
        <item m="1" x="759"/>
        <item m="1" x="549"/>
        <item m="1" x="349"/>
        <item m="1" x="1194"/>
        <item m="1" x="2002"/>
        <item m="1" x="2218"/>
        <item m="1" x="200"/>
        <item m="1" x="555"/>
        <item m="1" x="1150"/>
        <item m="1" x="1452"/>
        <item m="1" x="25"/>
        <item m="1" x="726"/>
        <item m="1" x="1151"/>
        <item m="1" x="1657"/>
        <item m="1" x="1237"/>
        <item m="1" x="1907"/>
        <item m="1" x="351"/>
        <item m="1" x="1964"/>
        <item m="1" x="1112"/>
        <item m="1" x="1994"/>
        <item m="1" x="2184"/>
        <item m="1" x="1361"/>
        <item m="1" x="1606"/>
        <item m="1" x="67"/>
        <item m="1" x="214"/>
        <item m="1" x="472"/>
        <item m="1" x="2362"/>
        <item m="1" x="384"/>
        <item m="1" x="1136"/>
        <item m="1" x="675"/>
        <item m="1" x="786"/>
        <item m="1" x="2236"/>
        <item m="1" x="1239"/>
        <item m="1" x="785"/>
        <item m="1" x="1985"/>
        <item m="1" x="2223"/>
        <item m="1" x="1308"/>
        <item m="1" x="538"/>
        <item m="1" x="558"/>
        <item m="1" x="1783"/>
        <item m="1" x="779"/>
        <item m="1" x="807"/>
        <item m="1" x="1390"/>
        <item m="1" x="1210"/>
        <item m="1" x="1969"/>
        <item m="1" x="1096"/>
        <item m="1" x="2286"/>
        <item m="1" x="1292"/>
        <item m="1" x="1377"/>
        <item m="1" x="1332"/>
        <item m="1" x="1260"/>
        <item m="1" x="1499"/>
        <item m="1" x="2220"/>
        <item m="1" x="531"/>
        <item m="1" x="2005"/>
        <item m="1" x="260"/>
        <item m="1" x="28"/>
        <item m="1" x="388"/>
        <item m="1" x="2299"/>
        <item m="1" x="2156"/>
        <item m="1" x="1336"/>
        <item m="1" x="1946"/>
        <item m="1" x="1568"/>
        <item m="1" x="310"/>
        <item m="1" x="2311"/>
        <item m="1" x="1438"/>
        <item m="1" x="1566"/>
        <item m="1" x="1220"/>
        <item m="1" x="959"/>
        <item m="1" x="832"/>
        <item m="1" x="688"/>
        <item m="1" x="978"/>
        <item m="1" x="345"/>
        <item m="1" x="2144"/>
        <item m="1" x="1111"/>
        <item m="1" x="279"/>
        <item m="1" x="938"/>
        <item m="1" x="1157"/>
        <item m="1" x="2099"/>
        <item m="1" x="1450"/>
        <item m="1" x="464"/>
        <item m="1" x="1511"/>
        <item m="1" x="1569"/>
        <item m="1" x="2358"/>
        <item m="1" x="141"/>
        <item m="1" x="2153"/>
        <item m="1" x="499"/>
        <item m="1" x="583"/>
        <item m="1" x="695"/>
        <item m="1" x="183"/>
        <item m="1" x="1885"/>
        <item m="1" x="624"/>
        <item m="1" x="322"/>
        <item m="1" x="455"/>
        <item m="1" x="2392"/>
        <item m="1" x="616"/>
        <item m="1" x="741"/>
        <item m="1" x="1380"/>
        <item m="1" x="2346"/>
        <item m="1" x="1106"/>
        <item m="1" x="425"/>
        <item m="1" x="1365"/>
        <item m="1" x="2285"/>
        <item m="1" x="840"/>
        <item m="1" x="269"/>
        <item m="1" x="90"/>
        <item m="1" x="550"/>
        <item m="1" x="782"/>
        <item m="1" x="2314"/>
        <item m="1" x="116"/>
        <item m="1" x="1118"/>
        <item m="1" x="415"/>
        <item m="1" x="485"/>
        <item m="1" x="182"/>
        <item m="1" x="2195"/>
        <item m="1" x="2134"/>
        <item m="1" x="2155"/>
        <item m="1" x="51"/>
        <item m="1" x="1548"/>
        <item m="1" x="1166"/>
        <item m="1" x="1360"/>
        <item m="1" x="1164"/>
        <item m="1" x="448"/>
        <item m="1" x="275"/>
        <item m="1" x="1961"/>
        <item m="1" x="892"/>
        <item m="1" x="1557"/>
        <item m="1" x="1475"/>
        <item m="1" x="2102"/>
        <item m="1" x="974"/>
        <item m="1" x="2380"/>
        <item m="1" x="605"/>
        <item m="1" x="1597"/>
        <item m="1" x="820"/>
        <item m="1" x="1202"/>
        <item m="1" x="1549"/>
        <item m="1" x="1883"/>
        <item m="1" x="1545"/>
        <item m="1" x="2313"/>
        <item m="1" x="186"/>
        <item m="1" x="1691"/>
        <item m="1" x="495"/>
        <item m="1" x="2327"/>
        <item m="1" x="1167"/>
        <item m="1" x="570"/>
        <item m="1" x="1070"/>
        <item m="1" x="912"/>
        <item m="1" x="685"/>
        <item m="1" x="1174"/>
        <item m="1" x="137"/>
        <item m="1" x="1579"/>
        <item m="1" x="803"/>
        <item m="1" x="1376"/>
        <item m="1" x="1027"/>
        <item m="1" x="1440"/>
        <item m="1" x="1846"/>
        <item m="1" x="1880"/>
        <item m="1" x="356"/>
        <item m="1" x="274"/>
        <item m="1" x="2062"/>
        <item m="1" x="2042"/>
        <item m="1" x="1461"/>
        <item m="1" x="1385"/>
        <item m="1" x="418"/>
        <item m="1" x="286"/>
        <item m="1" x="756"/>
        <item m="1" x="1115"/>
        <item m="1" x="1843"/>
        <item m="1" x="599"/>
        <item m="1" x="2250"/>
        <item m="1" x="2312"/>
        <item m="1" x="1997"/>
        <item m="1" x="1909"/>
        <item m="1" x="1505"/>
        <item m="1" x="1906"/>
        <item m="1" x="2167"/>
        <item m="1" x="1615"/>
        <item m="1" x="1920"/>
        <item m="1" x="1434"/>
        <item m="1" x="149"/>
        <item m="1" x="1649"/>
        <item m="1" x="1541"/>
        <item m="1" x="911"/>
        <item m="1" x="1926"/>
        <item m="1" x="1401"/>
        <item m="1" x="1430"/>
        <item m="1" x="1063"/>
        <item m="1" x="276"/>
        <item m="1" x="2373"/>
        <item m="1" x="227"/>
        <item m="1" x="2200"/>
        <item m="1" x="943"/>
        <item m="1" x="2308"/>
        <item m="1" x="258"/>
        <item m="1" x="121"/>
        <item m="1" x="886"/>
        <item m="1" x="1153"/>
        <item m="1" x="1932"/>
        <item m="1" x="1085"/>
        <item m="1" x="663"/>
        <item m="1" x="2039"/>
        <item m="1" x="906"/>
        <item m="1" x="2061"/>
        <item m="1" x="181"/>
        <item m="1" x="697"/>
        <item m="1" x="972"/>
        <item m="1" x="26"/>
        <item m="1" x="45"/>
        <item m="1" x="2082"/>
        <item m="1" x="1824"/>
        <item m="1" x="1255"/>
        <item m="1" x="1463"/>
        <item m="1" x="702"/>
        <item m="1" x="1754"/>
        <item m="1" x="1009"/>
        <item m="1" x="445"/>
        <item m="1" x="1912"/>
        <item m="1" x="195"/>
        <item m="1" x="146"/>
        <item m="1" x="1444"/>
        <item m="1" x="1730"/>
        <item m="1" x="1491"/>
        <item m="1" x="2109"/>
        <item m="1" x="947"/>
        <item m="1" x="754"/>
        <item m="1" x="2131"/>
        <item m="1" x="2214"/>
        <item m="1" x="218"/>
        <item m="1" x="1402"/>
        <item m="1" x="2129"/>
        <item m="1" x="574"/>
        <item m="1" x="2385"/>
        <item m="1" x="357"/>
        <item m="1" x="407"/>
        <item m="1" x="337"/>
        <item m="1" x="2326"/>
        <item m="1" x="941"/>
        <item m="1" x="2186"/>
        <item m="1" x="2076"/>
        <item m="1" x="233"/>
        <item m="1" x="1780"/>
        <item m="1" x="69"/>
        <item m="1" x="145"/>
        <item m="1" x="165"/>
        <item m="1" x="2148"/>
        <item m="1" x="561"/>
        <item m="1" x="651"/>
        <item m="1" x="2145"/>
        <item m="1" x="1457"/>
        <item m="1" x="1459"/>
        <item m="1" x="1031"/>
        <item m="1" x="1761"/>
        <item m="1" x="102"/>
        <item m="1" x="1633"/>
        <item m="1" x="1393"/>
        <item m="1" x="1280"/>
        <item m="1" x="771"/>
        <item m="1" x="1683"/>
        <item m="1" x="1309"/>
        <item m="1" x="1238"/>
        <item m="1" x="755"/>
        <item m="1" x="98"/>
        <item m="1" x="857"/>
        <item m="1" x="147"/>
        <item m="1" x="1740"/>
        <item m="1" x="1822"/>
        <item m="1" x="788"/>
        <item m="1" x="2295"/>
        <item m="1" x="299"/>
        <item m="1" x="1119"/>
        <item m="1" x="648"/>
        <item m="1" x="1741"/>
        <item m="1" x="596"/>
        <item m="1" x="647"/>
        <item m="1" x="1516"/>
        <item m="1" x="2117"/>
        <item m="1" x="1818"/>
        <item m="1" x="1026"/>
        <item m="1" x="541"/>
        <item m="1" x="1795"/>
        <item m="1" x="1797"/>
        <item m="1" x="2147"/>
        <item m="1" x="2140"/>
        <item m="1" x="1502"/>
        <item m="1" x="2203"/>
        <item m="1" x="1728"/>
        <item m="1" x="1792"/>
        <item m="1" x="1110"/>
        <item m="1" x="406"/>
        <item m="1" x="131"/>
        <item m="1" x="68"/>
        <item m="1" x="475"/>
        <item m="1" x="1878"/>
        <item m="1" x="1387"/>
        <item m="1" x="126"/>
        <item m="1" x="238"/>
        <item m="1" x="1576"/>
        <item m="1" x="1000"/>
        <item m="1" x="1601"/>
        <item m="1" x="1580"/>
        <item m="1" x="506"/>
        <item m="1" x="428"/>
        <item m="1" x="1158"/>
        <item m="1" x="2141"/>
        <item m="1" x="2050"/>
        <item m="1" x="2007"/>
        <item m="1" x="1572"/>
        <item m="1" x="1120"/>
        <item m="1" x="336"/>
        <item m="1" x="1979"/>
        <item m="1" x="1256"/>
        <item m="1" x="1670"/>
        <item m="1" x="1007"/>
        <item m="1" x="226"/>
        <item m="1" x="1169"/>
        <item m="1" x="387"/>
        <item m="1" x="486"/>
        <item m="1" x="1372"/>
        <item m="1" x="798"/>
        <item m="1" x="2204"/>
        <item m="1" x="1751"/>
        <item m="1" x="2243"/>
        <item m="1" x="939"/>
        <item m="1" x="273"/>
        <item m="1" x="1991"/>
        <item m="1" x="2103"/>
        <item m="1" x="1036"/>
        <item m="1" x="1807"/>
        <item m="1" x="902"/>
        <item m="1" x="2356"/>
        <item m="1" x="668"/>
        <item m="1" x="2017"/>
        <item m="1" x="1742"/>
        <item m="1" x="524"/>
        <item m="1" x="1263"/>
        <item m="1" x="1019"/>
        <item m="1" x="1203"/>
        <item m="1" x="1204"/>
        <item m="1" x="383"/>
        <item m="1" x="2231"/>
        <item m="1" x="2258"/>
        <item m="1" x="1517"/>
        <item m="1" x="1774"/>
        <item m="1" x="2063"/>
        <item m="1" x="2397"/>
        <item m="1" x="1951"/>
        <item m="1" x="758"/>
        <item m="1" x="1736"/>
        <item m="1" x="2263"/>
        <item m="1" x="2290"/>
        <item m="1" x="1315"/>
        <item m="1" x="2226"/>
        <item m="1" x="2123"/>
        <item m="1" x="737"/>
        <item m="1" x="940"/>
        <item m="1" x="867"/>
        <item m="1" x="243"/>
        <item m="1" x="1364"/>
        <item m="1" x="2320"/>
        <item m="1" x="23"/>
        <item m="1" x="564"/>
        <item m="1" x="450"/>
        <item m="1" x="2150"/>
        <item m="1" x="347"/>
        <item m="1" x="285"/>
        <item m="1" x="166"/>
        <item m="1" x="955"/>
        <item m="1" x="661"/>
        <item m="1" x="1955"/>
        <item m="1" x="1839"/>
        <item m="1" x="573"/>
        <item m="1" x="1469"/>
        <item m="1" x="1611"/>
        <item m="1" x="1586"/>
        <item m="1" x="1911"/>
        <item m="1" x="1460"/>
        <item m="1" x="2282"/>
        <item m="1" x="984"/>
        <item m="1" x="552"/>
        <item m="1" x="2191"/>
        <item m="1" x="2280"/>
        <item m="1" x="2251"/>
        <item m="1" x="174"/>
        <item m="1" x="245"/>
        <item m="1" x="866"/>
        <item m="1" x="1669"/>
        <item m="1" x="898"/>
        <item m="1" x="130"/>
        <item m="1" x="101"/>
        <item m="1" x="1363"/>
        <item m="1" x="1094"/>
        <item m="1" x="168"/>
        <item m="1" x="640"/>
        <item m="1" x="1705"/>
        <item m="1" x="838"/>
        <item m="1" x="228"/>
        <item m="1" x="503"/>
        <item m="1" x="1714"/>
        <item m="1" x="1975"/>
        <item m="1" x="620"/>
        <item m="1" x="1959"/>
        <item m="1" x="1244"/>
        <item m="1" x="653"/>
        <item m="1" x="1397"/>
        <item m="1" x="1625"/>
        <item m="1" x="937"/>
        <item m="1" x="171"/>
        <item m="1" x="1756"/>
        <item m="1" x="256"/>
        <item m="1" x="2244"/>
        <item m="1" x="2386"/>
        <item m="1" x="1352"/>
        <item m="1" x="1338"/>
        <item m="1" x="582"/>
        <item m="1" x="2003"/>
        <item m="1" x="1168"/>
        <item m="1" x="1252"/>
        <item m="1" x="114"/>
        <item m="1" x="1592"/>
        <item m="1" x="380"/>
        <item m="1" x="1949"/>
        <item m="1" x="1757"/>
        <item m="1" x="767"/>
        <item m="1" x="1844"/>
        <item m="1" x="368"/>
        <item m="1" x="142"/>
        <item m="1" x="302"/>
        <item m="1" x="61"/>
        <item m="1" x="459"/>
        <item m="1" x="1143"/>
        <item m="1" x="480"/>
        <item m="1" x="2041"/>
        <item m="1" x="1100"/>
        <item m="1" x="689"/>
        <item m="1" x="965"/>
        <item m="1" x="1523"/>
        <item m="1" x="1584"/>
        <item m="1" x="1772"/>
        <item m="1" x="604"/>
        <item m="1" x="1647"/>
        <item m="1" x="1476"/>
        <item m="1" x="1567"/>
        <item m="1" x="1241"/>
        <item m="1" x="1187"/>
        <item m="1" x="1565"/>
        <item m="1" x="1431"/>
        <item m="1" x="288"/>
        <item m="1" x="1165"/>
        <item m="1" x="632"/>
        <item m="1" x="1718"/>
        <item m="1" x="933"/>
        <item m="1" x="263"/>
        <item m="1" x="2030"/>
        <item m="1" x="1888"/>
        <item m="1" x="1508"/>
        <item m="1" x="1735"/>
        <item m="1" x="379"/>
        <item m="1" x="2149"/>
        <item m="1" x="1436"/>
        <item m="1" x="799"/>
        <item m="1" x="899"/>
        <item m="1" x="645"/>
        <item m="1" x="1619"/>
        <item m="1" x="2048"/>
        <item m="1" x="833"/>
        <item m="1" x="956"/>
        <item m="1" x="1212"/>
        <item m="1" x="1573"/>
        <item m="1" x="1726"/>
        <item m="1" x="728"/>
        <item m="1" x="2130"/>
        <item m="1" x="352"/>
        <item m="1" x="53"/>
        <item m="1" x="789"/>
        <item m="1" x="77"/>
        <item m="1" x="293"/>
        <item m="1" x="2209"/>
        <item m="1" x="1831"/>
        <item m="1" x="1996"/>
        <item m="1" x="30"/>
        <item m="1" x="278"/>
        <item m="1" x="471"/>
        <item m="1" x="2325"/>
        <item m="1" x="1763"/>
        <item m="1" x="2245"/>
        <item m="1" x="434"/>
        <item m="1" x="2366"/>
        <item m="1" x="1537"/>
        <item m="1" x="433"/>
        <item m="1" x="1047"/>
        <item m="1" x="1913"/>
        <item m="1" x="2138"/>
        <item m="1" x="194"/>
        <item m="1" x="897"/>
        <item m="1" x="2384"/>
        <item m="1" x="992"/>
        <item m="1" x="33"/>
        <item m="1" x="1408"/>
        <item m="1" x="2382"/>
        <item m="1" x="1956"/>
        <item m="1" x="1077"/>
        <item m="1" x="2018"/>
        <item m="1" x="197"/>
        <item m="1" x="1698"/>
        <item m="1" x="46"/>
        <item m="1" x="366"/>
        <item m="1" x="882"/>
        <item m="1" x="2398"/>
        <item m="1" x="2139"/>
        <item m="1" x="864"/>
        <item m="1" x="346"/>
        <item m="1" x="2257"/>
        <item m="1" x="1008"/>
        <item m="1" x="980"/>
        <item m="1" x="81"/>
        <item m="1" x="1869"/>
        <item m="1" x="765"/>
        <item m="1" x="2273"/>
        <item m="1" x="1288"/>
        <item m="1" x="175"/>
        <item m="1" x="92"/>
        <item m="1" x="953"/>
        <item m="1" x="1984"/>
        <item m="1" x="973"/>
        <item m="1" x="52"/>
        <item m="1" x="453"/>
        <item m="1" x="1734"/>
        <item m="1" x="440"/>
        <item m="1" x="1538"/>
        <item m="1" x="673"/>
        <item m="1" x="774"/>
        <item m="1" x="1326"/>
        <item m="1" x="1646"/>
        <item m="1" x="810"/>
        <item m="1" x="848"/>
        <item m="1" x="1176"/>
        <item m="1" x="403"/>
        <item m="1" x="297"/>
        <item m="1" x="424"/>
        <item m="1" x="642"/>
        <item m="1" x="139"/>
        <item m="1" x="846"/>
        <item m="1" x="1689"/>
        <item m="1" x="1149"/>
        <item m="1" x="1813"/>
        <item m="1" x="987"/>
        <item m="1" x="2113"/>
        <item m="1" x="1717"/>
        <item m="1" x="479"/>
        <item m="1" x="457"/>
        <item m="1" x="1323"/>
        <item m="1" x="1162"/>
        <item m="1" x="2233"/>
        <item m="1" x="1328"/>
        <item m="1" x="745"/>
        <item m="1" x="363"/>
        <item m="1" x="1971"/>
        <item m="1" x="742"/>
        <item m="1" x="2174"/>
        <item m="1" x="1707"/>
        <item m="1" x="1432"/>
        <item m="1" x="2124"/>
        <item m="1" x="1954"/>
        <item m="1" x="1018"/>
        <item m="1" x="1770"/>
        <item n="PRE - HORNO ELECTRICO 11L WHITELINE, CUBIERTOS PARRILLERO" m="1" x="1945"/>
        <item m="1" x="736"/>
        <item m="1" x="344"/>
        <item m="1" x="1777"/>
        <item m="1" x="1583"/>
        <item m="1" x="1181"/>
        <item m="1" x="2043"/>
        <item m="1" x="1716"/>
        <item m="1" x="1236"/>
        <item m="1" x="1930"/>
        <item m="1" x="528"/>
        <item m="1" x="1356"/>
        <item m="1" x="1021"/>
        <item m="1" x="1477"/>
        <item m="1" x="2340"/>
        <item m="1" x="1399"/>
        <item m="1" x="1148"/>
        <item m="1" x="1589"/>
        <item m="1" x="1564"/>
        <item m="1" x="2029"/>
        <item m="1" x="1531"/>
        <item m="1" x="712"/>
        <item m="1" x="851"/>
        <item m="1" x="410"/>
        <item m="1" x="1544"/>
        <item m="1" x="926"/>
        <item m="1" x="691"/>
        <item m="1" x="1929"/>
        <item m="1" x="1041"/>
        <item m="1" x="2378"/>
        <item m="1" x="722"/>
        <item m="1" x="946"/>
        <item m="1" x="1596"/>
        <item m="1" x="177"/>
        <item m="1" x="2046"/>
        <item m="1" x="1700"/>
        <item m="1" x="821"/>
        <item m="1" x="150"/>
        <item m="1" x="1944"/>
        <item m="1" x="762"/>
        <item m="1" x="2004"/>
        <item m="1" x="1765"/>
        <item m="1" x="828"/>
        <item m="1" x="1855"/>
        <item m="1" x="325"/>
        <item m="1" x="844"/>
        <item m="1" x="1635"/>
        <item m="1" x="611"/>
        <item m="1" x="2316"/>
        <item m="1" x="313"/>
        <item m="1" x="1662"/>
        <item m="1" x="143"/>
        <item m="1" x="1357"/>
        <item m="1" x="1901"/>
        <item m="1" x="983"/>
        <item m="1" x="2160"/>
        <item m="1" x="1180"/>
        <item m="1" x="1552"/>
        <item m="1" x="915"/>
        <item m="1" x="2088"/>
        <item m="1" x="1643"/>
        <item m="1" x="2187"/>
        <item m="1" x="419"/>
        <item m="1" x="775"/>
        <item m="1" x="800"/>
        <item m="1" x="1876"/>
        <item m="1" x="1269"/>
        <item m="1" x="2381"/>
        <item m="1" x="1962"/>
        <item m="1" x="1854"/>
        <item m="1" x="2146"/>
        <item m="1" x="2306"/>
        <item m="1" x="2166"/>
        <item m="1" x="2094"/>
        <item m="1" x="504"/>
        <item m="1" x="1902"/>
        <item m="1" x="1104"/>
        <item m="1" x="662"/>
        <item m="1" x="1922"/>
        <item m="1" x="1340"/>
        <item m="1" x="2309"/>
        <item m="1" x="148"/>
        <item m="1" x="584"/>
        <item m="1" x="1303"/>
        <item m="1" x="113"/>
        <item m="1" x="792"/>
        <item m="1" x="358"/>
        <item m="1" x="1302"/>
        <item m="1" x="1494"/>
        <item m="1" x="152"/>
        <item m="1" x="796"/>
        <item m="1" x="1733"/>
        <item m="1" x="814"/>
        <item m="1" x="1141"/>
        <item m="1" x="1483"/>
        <item m="1" x="981"/>
        <item m="1" x="1864"/>
        <item m="1" x="2351"/>
        <item m="1" x="2369"/>
        <item m="1" x="2383"/>
        <item m="1" x="797"/>
        <item m="1" x="609"/>
        <item m="1" x="1574"/>
        <item m="1" x="125"/>
        <item m="1" x="1515"/>
        <item m="1" x="1234"/>
        <item m="1" x="2106"/>
        <item m="1" x="842"/>
        <item m="1" x="1079"/>
        <item m="1" x="2180"/>
        <item m="1" x="521"/>
        <item m="1" x="1493"/>
        <item m="1" x="2157"/>
        <item m="1" x="2079"/>
        <item m="1" x="693"/>
        <item m="1" x="1782"/>
        <item m="1" x="2189"/>
        <item m="1" x="158"/>
        <item m="1" x="2202"/>
        <item m="1" x="1322"/>
        <item m="1" x="1810"/>
        <item m="1" x="248"/>
        <item m="1" x="29"/>
        <item m="1" x="96"/>
        <item m="1" x="1708"/>
        <item m="1" x="484"/>
        <item m="1" x="1617"/>
        <item m="1" x="699"/>
        <item m="1" x="672"/>
        <item m="1" x="1283"/>
        <item m="1" x="355"/>
        <item m="1" x="1348"/>
        <item m="1" x="889"/>
        <item m="1" x="2190"/>
        <item m="1" x="55"/>
        <item m="1" x="2020"/>
        <item m="1" x="1415"/>
        <item m="1" x="2095"/>
        <item m="1" x="674"/>
        <item m="1" x="2051"/>
        <item m="1" x="348"/>
        <item m="1" x="2019"/>
        <item m="1" x="395"/>
        <item m="1" x="1520"/>
        <item m="1" x="247"/>
        <item m="1" x="441"/>
        <item m="1" x="2199"/>
        <item m="1" x="369"/>
        <item m="1" x="542"/>
        <item m="1" x="510"/>
        <item m="1" x="535"/>
        <item m="1" x="808"/>
        <item m="1" x="1429"/>
        <item m="1" x="185"/>
        <item m="1" x="944"/>
        <item m="1" x="49"/>
        <item m="1" x="711"/>
        <item m="1" x="580"/>
        <item m="1" x="1948"/>
        <item m="1" x="2352"/>
        <item m="1" x="817"/>
        <item m="1" x="1983"/>
        <item m="1" x="249"/>
        <item m="1" x="843"/>
        <item m="1" x="1758"/>
        <item m="1" x="138"/>
        <item m="1" x="553"/>
        <item m="1" x="1842"/>
        <item m="1" x="1099"/>
        <item m="1" x="2289"/>
        <item m="1" x="520"/>
        <item m="1" x="2034"/>
        <item m="1" x="35"/>
        <item m="1" x="2281"/>
        <item m="1" x="2347"/>
        <item m="1" x="1861"/>
        <item m="1" x="1605"/>
        <item m="1" x="1289"/>
        <item m="1" x="545"/>
        <item m="1" x="78"/>
        <item m="1" x="1403"/>
        <item m="1" x="2261"/>
        <item m="1" x="497"/>
        <item m="1" x="124"/>
        <item m="1" x="1327"/>
        <item m="1" x="265"/>
        <item m="1" x="1993"/>
        <item m="1" x="2033"/>
        <item m="1" x="793"/>
        <item m="1" x="1370"/>
        <item m="1" x="170"/>
        <item m="1" x="321"/>
        <item m="1" x="120"/>
        <item m="1" x="743"/>
        <item m="1" x="961"/>
        <item m="1" x="513"/>
        <item m="1" x="680"/>
        <item m="1" x="287"/>
        <item m="1" x="1160"/>
        <item m="1" x="1654"/>
        <item m="1" x="1087"/>
        <item m="1" x="2125"/>
        <item m="1" x="2011"/>
        <item m="1" x="578"/>
        <item m="1" x="361"/>
        <item m="1" x="378"/>
        <item m="1" x="371"/>
        <item m="1" x="1804"/>
        <item m="1" x="296"/>
        <item m="1" x="904"/>
        <item m="1" x="2376"/>
        <item m="1" x="60"/>
        <item m="1" x="1454"/>
        <item m="1" x="1207"/>
        <item m="1" x="579"/>
        <item m="1" x="1421"/>
        <item m="1" x="1699"/>
        <item m="1" x="1841"/>
        <item m="1" x="1905"/>
        <item m="1" x="2092"/>
        <item m="1" x="1228"/>
        <item m="1" x="382"/>
        <item m="1" x="1139"/>
        <item m="1" x="2353"/>
        <item m="1" x="1034"/>
        <item m="1" x="567"/>
        <item m="1" x="1791"/>
        <item m="1" x="1871"/>
        <item m="1" x="740"/>
        <item m="1" x="1409"/>
        <item m="1" x="2067"/>
        <item m="1" x="1354"/>
        <item m="1" x="1976"/>
        <item m="1" x="206"/>
        <item m="1" x="392"/>
        <item m="1" x="2177"/>
        <item m="1" x="309"/>
        <item m="1" x="2359"/>
        <item m="1" x="964"/>
        <item m="1" x="529"/>
        <item m="1" x="1472"/>
        <item m="1" x="1526"/>
        <item m="1" x="1398"/>
        <item m="1" x="1465"/>
        <item m="1" x="180"/>
        <item m="1" x="1254"/>
        <item m="1" x="316"/>
        <item m="1" x="1834"/>
        <item m="1" x="2074"/>
        <item m="1" x="99"/>
        <item m="1" x="1312"/>
        <item m="1" x="1407"/>
        <item m="1" x="2228"/>
        <item m="1" x="498"/>
        <item m="1" x="1559"/>
        <item m="1" x="483"/>
        <item m="1" x="963"/>
        <item m="1" x="1107"/>
        <item m="1" x="34"/>
        <item m="1" x="391"/>
        <item m="1" x="1815"/>
        <item m="1" x="1346"/>
        <item m="1" x="2047"/>
        <item m="1" x="27"/>
        <item m="1" x="1650"/>
        <item m="1" x="396"/>
        <item m="1" x="715"/>
        <item m="1" x="1921"/>
        <item m="1" x="1304"/>
        <item m="1" x="2350"/>
        <item m="1" x="244"/>
        <item m="1" x="2330"/>
        <item m="1" x="1546"/>
        <item m="1" x="115"/>
        <item m="1" x="2057"/>
        <item m="1" x="1225"/>
        <item m="1" x="179"/>
        <item m="1" x="2284"/>
        <item m="1" x="468"/>
        <item m="1" x="591"/>
        <item m="1" x="493"/>
        <item m="1" x="1199"/>
        <item m="1" x="1159"/>
        <item m="1" x="306"/>
        <item m="1" x="350"/>
        <item m="1" x="2044"/>
        <item m="1" x="2085"/>
        <item m="1" x="1560"/>
        <item m="1" x="1163"/>
        <item m="1" x="1759"/>
        <item m="1" x="1593"/>
        <item m="1" x="618"/>
        <item m="1" x="1320"/>
        <item m="1" x="1858"/>
        <item m="1" x="64"/>
        <item m="1" x="323"/>
        <item m="1" x="31"/>
        <item m="1" x="1439"/>
        <item m="1" x="826"/>
        <item m="1" x="1310"/>
        <item m="1" x="1190"/>
        <item m="1" x="594"/>
        <item m="1" x="2066"/>
        <item m="1" x="1724"/>
        <item m="1" x="298"/>
        <item m="1" x="1068"/>
        <item m="1" x="932"/>
        <item m="1" x="2143"/>
        <item m="1" x="1435"/>
        <item m="1" x="1024"/>
        <item m="1" x="430"/>
        <item m="1" x="268"/>
        <item m="1" x="908"/>
        <item m="1" x="1200"/>
        <item m="1" x="1412"/>
        <item m="1" x="1279"/>
        <item m="1" x="664"/>
        <item m="1" x="885"/>
        <item m="1" x="986"/>
        <item m="1" x="935"/>
        <item m="1" x="381"/>
        <item m="1" x="1391"/>
        <item m="1" x="1342"/>
        <item m="1" x="1369"/>
        <item m="1" x="1040"/>
        <item m="1" x="1418"/>
        <item m="1" x="413"/>
        <item m="1" x="1419"/>
        <item m="1" x="2055"/>
        <item m="1" x="1704"/>
        <item m="1" x="884"/>
        <item m="1" x="1510"/>
        <item m="1" x="393"/>
        <item m="1" x="1082"/>
        <item m="1" x="1838"/>
        <item m="1" x="501"/>
        <item m="1" x="1076"/>
        <item m="1" x="394"/>
        <item m="1" x="476"/>
        <item m="1" x="1373"/>
        <item m="1" x="2298"/>
        <item m="1" x="1720"/>
        <item m="1" x="1859"/>
        <item m="1" x="1060"/>
        <item m="1" x="1879"/>
        <item m="1" x="704"/>
        <item m="1" x="942"/>
        <item m="1" x="1486"/>
        <item m="1" x="1638"/>
        <item m="1" x="732"/>
        <item m="1" x="2217"/>
        <item m="1" x="1817"/>
        <item m="1" x="571"/>
        <item m="1" x="1629"/>
        <item m="1" x="104"/>
        <item m="1" x="2154"/>
        <item m="1" x="423"/>
        <item m="1" x="2324"/>
        <item m="1" x="1383"/>
        <item m="1" x="1274"/>
        <item m="1" x="1126"/>
        <item m="1" x="1542"/>
        <item m="1" x="1709"/>
        <item m="1" x="2334"/>
        <item m="1" x="1851"/>
        <item m="1" x="1466"/>
        <item m="1" x="2224"/>
        <item m="1" x="617"/>
        <item m="1" x="1262"/>
        <item m="1" x="1967"/>
        <item m="1" x="858"/>
        <item m="1" x="1098"/>
        <item m="1" x="776"/>
        <item m="1" x="1712"/>
        <item m="1" x="1591"/>
        <item m="1" x="57"/>
        <item m="1" x="2098"/>
        <item m="1" x="1347"/>
        <item m="1" x="637"/>
        <item m="1" x="140"/>
        <item m="1" x="2136"/>
        <item m="1" x="518"/>
        <item m="1" x="1530"/>
        <item m="1" x="705"/>
        <item m="1" x="2395"/>
        <item m="1" x="1362"/>
        <item m="1" x="1806"/>
        <item m="1" x="1313"/>
        <item m="1" x="42"/>
        <item m="1" x="502"/>
        <item m="1" x="1487"/>
        <item m="1" x="135"/>
        <item m="1" x="1830"/>
        <item m="1" x="461"/>
        <item m="1" x="2152"/>
        <item m="1" x="144"/>
        <item m="1" x="1335"/>
        <item m="1" x="1054"/>
        <item m="1" x="960"/>
        <item m="1" x="1977"/>
        <item m="1" x="595"/>
        <item m="1" x="602"/>
        <item m="1" x="1221"/>
        <item m="1" x="1578"/>
        <item m="1" x="1630"/>
        <item m="1" x="431"/>
        <item m="1" x="1016"/>
        <item m="1" x="970"/>
        <item m="1" x="2337"/>
        <item m="1" x="1179"/>
        <item m="1" x="777"/>
        <item m="1" x="1051"/>
        <item m="1" x="634"/>
        <item m="1" x="2291"/>
        <item m="1" x="569"/>
        <item m="1" x="1307"/>
        <item m="1" x="1059"/>
        <item m="1" x="1416"/>
        <item m="1" x="679"/>
        <item m="1" x="1196"/>
        <item m="1" x="2071"/>
        <item m="1" x="544"/>
        <item m="1" x="404"/>
        <item m="1" x="1501"/>
        <item x="17"/>
        <item m="1" x="1116"/>
        <item m="1" x="24"/>
        <item m="1" x="815"/>
        <item m="1" x="1693"/>
        <item m="1" x="1316"/>
        <item m="1" x="2097"/>
        <item m="1" x="612"/>
        <item m="1" x="1778"/>
        <item m="1" x="1563"/>
        <item m="1" x="1400"/>
        <item m="1" x="1353"/>
        <item m="1" x="1178"/>
        <item m="1" x="1660"/>
        <item m="1" x="469"/>
        <item m="1" x="1271"/>
        <item m="1" x="1488"/>
        <item m="1" x="1779"/>
        <item m="1" x="118"/>
        <item m="1" x="44"/>
        <item m="1" x="458"/>
        <item m="1" x="187"/>
        <item m="1" x="1033"/>
        <item m="1" x="1455"/>
        <item m="1" x="873"/>
        <item m="1" x="399"/>
        <item m="1" x="2049"/>
        <item m="1" x="1840"/>
        <item m="1" x="1321"/>
        <item m="1" x="819"/>
        <item m="1" x="1973"/>
        <item m="1" x="342"/>
        <item m="1" x="2127"/>
        <item m="1" x="1702"/>
        <item m="1" x="1848"/>
        <item m="1" x="112"/>
        <item m="1" x="41"/>
        <item m="1" x="985"/>
        <item m="1" x="2105"/>
        <item m="1" x="2293"/>
        <item m="1" x="744"/>
        <item m="1" x="1862"/>
        <item m="1" x="176"/>
        <item m="1" x="526"/>
        <item m="1" x="1667"/>
        <item m="1" x="1893"/>
        <item m="1" x="778"/>
        <item m="1" x="2368"/>
        <item m="1" x="1760"/>
        <item m="1" x="872"/>
        <item m="1" x="420"/>
        <item m="1" x="2162"/>
        <item m="1" x="1478"/>
        <item m="1" x="1729"/>
        <item m="1" x="1680"/>
        <item m="1" x="362"/>
        <item m="1" x="2025"/>
        <item m="1" x="2075"/>
        <item m="1" x="1080"/>
        <item m="1" x="2219"/>
        <item m="1" x="1206"/>
        <item m="1" x="1794"/>
        <item m="1" x="1495"/>
        <item m="1" x="887"/>
        <item m="1" x="1192"/>
        <item m="1" x="449"/>
        <item m="1" x="1814"/>
        <item m="1" x="1246"/>
        <item n="PRE - EXPRIMIDOR OSTER, SET DE VASOS Y COPAS VICTORIA" m="1" x="536"/>
        <item m="1" x="1766"/>
        <item m="1" x="1251"/>
        <item m="1" x="2208"/>
        <item m="1" x="1897"/>
        <item m="1" x="1208"/>
        <item m="1" x="1103"/>
        <item m="1" x="1866"/>
        <item m="1" x="2336"/>
        <item m="1" x="733"/>
        <item m="1" x="2133"/>
        <item m="1" x="1095"/>
        <item m="1" x="1371"/>
        <item m="1" x="1359"/>
        <item m="1" x="2054"/>
        <item m="1" x="2354"/>
        <item m="1" x="2213"/>
        <item m="1" x="2342"/>
        <item m="1" x="924"/>
        <item m="1" x="117"/>
        <item m="1" x="2032"/>
        <item m="1" x="2215"/>
        <item m="1" x="1675"/>
        <item m="1" x="2159"/>
        <item m="1" x="690"/>
        <item m="1" x="1214"/>
        <item m="1" x="2305"/>
        <item m="1" x="1030"/>
        <item m="1" x="385"/>
        <item m="1" x="1029"/>
        <item m="1" x="954"/>
        <item m="1" x="1899"/>
        <item m="1" x="1624"/>
        <item m="1" x="1003"/>
        <item m="1" x="734"/>
        <item m="1" x="1575"/>
        <item m="1" x="292"/>
        <item m="1" x="237"/>
        <item m="1" x="169"/>
        <item m="1" x="1268"/>
        <item m="1" x="534"/>
        <item m="1" x="1045"/>
        <item m="1" x="1524"/>
        <item m="1" x="1129"/>
        <item m="1" x="1811"/>
        <item m="1" x="2265"/>
        <item m="1" x="2196"/>
        <item m="1" x="2198"/>
        <item m="1" x="2360"/>
        <item m="1" x="2365"/>
        <item m="1" x="1941"/>
        <item m="1" x="1771"/>
        <item m="1" x="1231"/>
        <item m="1" x="2183"/>
        <item m="1" x="598"/>
        <item m="1" x="2194"/>
        <item m="1" x="2137"/>
        <item m="1" x="1684"/>
        <item m="1" x="320"/>
        <item m="1" x="1594"/>
        <item m="1" x="1686"/>
        <item m="1" x="1384"/>
        <item m="1" x="1598"/>
        <item m="1" x="1933"/>
        <item m="1" x="585"/>
        <item m="1" x="2172"/>
        <item m="1" x="2339"/>
        <item m="1" x="1117"/>
        <item m="1" x="489"/>
        <item m="1" x="1449"/>
        <item m="1" x="2179"/>
        <item m="1" x="865"/>
        <item m="1" x="87"/>
        <item m="1" x="731"/>
        <item m="1" x="398"/>
        <item m="1" x="2116"/>
        <item m="1" x="2297"/>
        <item m="1" x="1773"/>
        <item m="1" x="133"/>
        <item m="1" x="2255"/>
        <item m="1" x="2022"/>
        <item m="1" x="1558"/>
        <item m="1" x="1665"/>
        <item m="1" x="1023"/>
        <item m="1" x="40"/>
        <item m="1" x="1798"/>
        <item m="1" x="1595"/>
        <item m="1" x="301"/>
        <item m="1" x="1981"/>
        <item m="1" x="1833"/>
        <item m="1" x="1386"/>
        <item m="1" x="272"/>
        <item m="1" x="2371"/>
        <item m="1" x="601"/>
        <item m="1" x="225"/>
        <item m="1" x="1017"/>
        <item m="1" x="59"/>
        <item m="1" x="1410"/>
        <item m="1" x="1375"/>
        <item m="1" x="1193"/>
        <item m="1" x="831"/>
        <item m="1" x="982"/>
        <item m="1" x="264"/>
        <item m="1" x="1125"/>
        <item m="1" x="2394"/>
        <item m="1" x="1270"/>
        <item m="1" x="2118"/>
        <item m="1" x="85"/>
        <item m="1" x="70"/>
        <item m="1" x="1337"/>
        <item m="1" x="1873"/>
        <item m="1" x="2059"/>
        <item m="1" x="239"/>
        <item m="1" x="1066"/>
        <item m="1" x="1539"/>
        <item m="1" x="1790"/>
        <item m="1" x="2182"/>
        <item m="1" x="1968"/>
        <item m="1" x="597"/>
        <item m="1" x="1550"/>
        <item m="1" x="1608"/>
        <item m="1" x="1581"/>
        <item m="1" x="1540"/>
        <item m="1" x="333"/>
        <item m="1" x="1249"/>
        <item m="1" x="1355"/>
        <item m="1" x="72"/>
        <item m="1" x="588"/>
        <item m="1" x="739"/>
        <item m="1" x="554"/>
        <item m="1" x="724"/>
        <item m="1" x="539"/>
        <item m="1" x="1042"/>
        <item m="1" x="2235"/>
        <item m="1" x="2348"/>
        <item m="1" x="880"/>
        <item m="1" x="73"/>
        <item n="PRE - ASPIRADORA 2EN1 ELECTROLUX, MUEBLE DE TV + MESA AUXILIAR" m="1" x="1616"/>
        <item m="1" x="1414"/>
        <item m="1" x="694"/>
        <item m="1" x="491"/>
        <item m="1" x="2268"/>
        <item m="1" x="1836"/>
        <item m="1" x="2262"/>
        <item m="1" x="1137"/>
        <item m="1" x="1227"/>
        <item m="1" x="1297"/>
        <item m="1" x="1678"/>
        <item m="1" x="1506"/>
        <item m="1" x="1685"/>
        <item m="1" x="1739"/>
        <item m="1" x="305"/>
        <item m="1" x="1411"/>
        <item m="1" x="1344"/>
        <item m="1" x="76"/>
        <item m="1" x="1679"/>
        <item m="1" x="477"/>
        <item m="1" x="1230"/>
        <item m="1" x="466"/>
        <item m="1" x="548"/>
        <item m="1" x="876"/>
        <item m="1" x="894"/>
        <item m="1" x="968"/>
        <item m="1" x="334"/>
        <item m="1" x="1101"/>
        <item m="1" x="335"/>
        <item m="1" x="1108"/>
        <item m="1" x="2272"/>
        <item m="1" x="1378"/>
        <item m="1" x="2292"/>
        <item m="1" x="1928"/>
        <item m="1" x="1067"/>
        <item m="1" x="340"/>
        <item m="1" x="1480"/>
        <item m="1" x="738"/>
        <item m="1" x="2377"/>
        <item m="1" x="119"/>
        <item m="1" x="97"/>
        <item m="1" x="706"/>
        <item m="1" x="456"/>
        <item m="1" x="725"/>
        <item m="1" x="1776"/>
        <item m="1" x="1533"/>
        <item m="1" x="1764"/>
        <item m="1" x="1258"/>
        <item m="1" x="65"/>
        <item m="1" x="1184"/>
        <item m="1" x="1577"/>
        <item m="1" x="204"/>
        <item m="1" x="1562"/>
        <item m="1" x="824"/>
        <item m="1" x="462"/>
        <item m="1" x="930"/>
        <item m="1" x="623"/>
        <item m="1" x="891"/>
        <item m="1" x="1133"/>
        <item m="1" x="577"/>
        <item m="1" x="2303"/>
        <item m="1" x="1645"/>
        <item m="1" x="996"/>
        <item m="1" x="281"/>
        <item m="1" x="1471"/>
        <item m="1" x="856"/>
        <item m="1" x="50"/>
        <item m="1" x="572"/>
        <item m="1" x="1284"/>
        <item m="1" x="2060"/>
        <item m="1" x="1915"/>
        <item m="1" x="509"/>
        <item m="1" x="682"/>
        <item m="1" x="2210"/>
        <item m="1" x="1923"/>
        <item m="1" x="48"/>
        <item m="1" x="1114"/>
        <item m="1" x="201"/>
        <item m="1" x="452"/>
        <item m="1" x="977"/>
        <item m="1" x="109"/>
        <item m="1" x="89"/>
        <item m="1" x="1960"/>
        <item m="1" x="212"/>
        <item m="1" x="2396"/>
        <item m="1" x="869"/>
        <item m="1" x="329"/>
        <item m="1" x="1978"/>
        <item m="1" x="748"/>
        <item m="1" x="905"/>
        <item m="1" x="1825"/>
        <item m="1" x="2323"/>
        <item m="1" x="920"/>
        <item m="1" x="2188"/>
        <item m="1" x="432"/>
        <item m="1" x="71"/>
        <item m="1" x="2028"/>
        <item m="1" x="2300"/>
        <item m="1" x="650"/>
        <item m="1" x="1715"/>
        <item m="1" x="1012"/>
        <item m="1" x="1835"/>
        <item m="1" x="1341"/>
        <item m="1" x="1910"/>
        <item m="1" x="1916"/>
        <item m="1" x="934"/>
        <item m="1" x="1396"/>
        <item m="1" x="903"/>
        <item m="1" x="1275"/>
        <item m="1" x="2132"/>
        <item m="1" x="1424"/>
        <item m="1" x="1243"/>
        <item m="1" x="2126"/>
        <item m="1" x="514"/>
        <item m="1" x="773"/>
        <item m="1" x="1152"/>
        <item m="1" x="883"/>
        <item m="1" x="2170"/>
        <item m="1" x="1672"/>
        <item m="1" x="581"/>
        <item m="1" x="1285"/>
        <item m="1" x="646"/>
        <item m="1" x="1809"/>
        <item m="1" x="1299"/>
        <item m="1" x="2006"/>
        <item m="1" x="1044"/>
        <item m="1" x="1987"/>
        <item m="1" x="250"/>
        <item m="1" x="997"/>
        <item m="1" x="1248"/>
        <item m="1" x="834"/>
        <item m="1" x="1229"/>
        <item m="1" x="1587"/>
        <item m="1" x="1185"/>
        <item m="1" x="709"/>
        <item m="1" x="105"/>
        <item m="1" x="360"/>
        <item m="1" x="2197"/>
        <item m="1" x="971"/>
        <item m="1" x="409"/>
        <item m="1" x="1311"/>
        <item m="1" x="1062"/>
        <item m="1" x="1784"/>
        <item m="1" x="127"/>
        <item m="1" x="1198"/>
        <item m="1" x="1555"/>
        <item m="1" x="210"/>
        <item m="1" x="1011"/>
        <item m="1" x="991"/>
        <item m="1" x="252"/>
        <item m="1" x="154"/>
        <item m="1" x="47"/>
        <item m="1" x="1049"/>
        <item m="1" x="1339"/>
        <item m="1" x="1889"/>
        <item m="1" x="2259"/>
        <item m="1" x="692"/>
        <item m="1" x="1999"/>
        <item m="1" x="178"/>
        <item m="1" x="2270"/>
        <item m="1" x="1257"/>
        <item m="1" x="806"/>
        <item m="1" x="670"/>
        <item m="1" x="1287"/>
        <item m="1" x="1064"/>
        <item m="1" x="1173"/>
        <item m="1" x="1882"/>
        <item m="1" x="2158"/>
        <item m="1" x="319"/>
        <item m="1" x="364"/>
        <item m="1" x="1195"/>
        <item m="1" x="1995"/>
        <item m="1" x="1894"/>
        <item m="1" x="1631"/>
        <item m="1" x="1532"/>
        <item m="1" x="1753"/>
        <item m="1" x="710"/>
        <item m="1" x="757"/>
        <item m="1" x="1561"/>
        <item m="1" x="205"/>
        <item m="1" x="2277"/>
        <item m="1" x="1293"/>
        <item m="1" x="1291"/>
        <item m="1" x="1121"/>
        <item m="1" x="2329"/>
        <item m="1" x="128"/>
        <item m="1" x="494"/>
        <item m="1" x="402"/>
        <item m="1" x="1089"/>
        <item m="1" x="2211"/>
        <item m="1" x="2234"/>
        <item m="1" x="1666"/>
        <item m="1" x="914"/>
        <item m="1" x="1535"/>
        <item m="1" x="1498"/>
        <item m="1" x="1154"/>
        <item m="1" x="1755"/>
        <item m="1" x="1298"/>
        <item m="1" x="208"/>
        <item m="1" x="1105"/>
        <item m="1" x="1345"/>
        <item m="1" x="921"/>
        <item m="1" x="1277"/>
        <item m="1" x="1656"/>
        <item m="1" x="315"/>
        <item m="1" x="1247"/>
        <item m="1" x="1300"/>
        <item m="1" x="211"/>
        <item m="1" x="1816"/>
        <item m="1" x="43"/>
        <item m="1" x="1474"/>
        <item m="1" x="1135"/>
        <item m="1" x="1172"/>
        <item m="1" x="713"/>
        <item m="1" x="339"/>
        <item m="1" x="714"/>
        <item m="1" x="216"/>
        <item m="1" x="923"/>
        <item m="1" x="203"/>
        <item m="1" x="1301"/>
        <item m="1" x="781"/>
        <item m="1" x="893"/>
        <item m="1" x="1674"/>
        <item m="1" x="444"/>
        <item m="1" x="1097"/>
        <item m="1" x="665"/>
        <item m="1" x="1924"/>
        <item m="1" x="2021"/>
        <item m="1" x="224"/>
        <item m="1" x="631"/>
        <item m="1" x="435"/>
        <item m="1" x="103"/>
        <item m="1" x="1934"/>
        <item m="1" x="370"/>
        <item m="1" x="613"/>
        <item m="1" x="1497"/>
        <item m="1" x="1644"/>
        <item m="1" x="593"/>
        <item m="1" x="1276"/>
        <item m="1" x="1690"/>
        <item m="1" x="530"/>
        <item m="1" x="2065"/>
        <item m="1" x="1281"/>
        <item m="1" x="1621"/>
        <item m="1" x="508"/>
        <item m="1" x="1056"/>
        <item m="1" x="2318"/>
        <item m="1" x="813"/>
        <item m="1" x="860"/>
        <item m="1" x="408"/>
        <item m="1" x="1191"/>
        <item m="1" x="533"/>
        <item m="1" x="523"/>
        <item m="1" x="1278"/>
        <item m="1" x="804"/>
        <item m="1" x="1903"/>
        <item m="1" x="280"/>
        <item m="1" x="1490"/>
        <item m="1" x="2393"/>
        <item m="1" x="1233"/>
        <item m="1" x="1055"/>
        <item m="1" x="1534"/>
        <item m="1" x="998"/>
        <item m="1" x="654"/>
        <item m="1" x="1382"/>
        <item m="1" x="1639"/>
        <item m="1" x="488"/>
        <item m="1" x="1762"/>
        <item m="1" x="1957"/>
        <item m="1" x="251"/>
        <item m="1" x="763"/>
        <item m="1" x="155"/>
        <item m="1" x="1640"/>
        <item m="1" x="780"/>
        <item m="1" x="1623"/>
        <item m="1" x="1428"/>
        <item m="1" x="639"/>
        <item m="1" x="643"/>
        <item m="1" x="284"/>
        <item m="1" x="1156"/>
        <item m="1" x="967"/>
        <item m="1" x="122"/>
        <item m="1" x="822"/>
        <item m="1" x="231"/>
        <item m="1" x="1799"/>
        <item m="1" x="1860"/>
        <item m="1" x="515"/>
        <item m="1" x="1420"/>
        <item m="1" x="164"/>
        <item m="1" x="1655"/>
        <item m="1" x="314"/>
        <item m="1" x="1448"/>
        <item m="1" x="1543"/>
        <item m="1" x="1201"/>
        <item m="1" x="2193"/>
        <item m="1" x="2008"/>
        <item m="1" x="1091"/>
        <item m="1" x="1088"/>
        <item m="1" x="389"/>
        <item m="1" x="1722"/>
        <item m="1" x="700"/>
        <item m="1" x="213"/>
        <item m="1" x="386"/>
        <item m="1" x="215"/>
        <item m="1" x="1128"/>
        <item m="1" x="2269"/>
        <item m="1" x="1664"/>
        <item m="1" x="1610"/>
        <item m="1" x="1767"/>
        <item m="1" x="1451"/>
        <item m="1" x="1801"/>
        <item m="1" x="66"/>
        <item m="1" x="2201"/>
        <item m="1" x="966"/>
        <item m="1" x="220"/>
        <item m="1" x="411"/>
        <item m="1" x="925"/>
        <item m="1" x="615"/>
        <item m="1" x="1884"/>
        <item m="1" x="557"/>
        <item m="1" x="338"/>
        <item m="1" x="1604"/>
        <item m="1" x="592"/>
        <item m="1" x="223"/>
        <item m="1" x="1937"/>
        <item m="1" x="563"/>
        <item m="1" x="291"/>
        <item m="1" x="945"/>
        <item m="1" x="1404"/>
        <item m="1" x="219"/>
        <item m="1" x="283"/>
        <item m="1" x="1518"/>
        <item m="1" x="500"/>
        <item m="1" x="1146"/>
        <item m="1" x="895"/>
        <item m="1" x="2391"/>
        <item m="1" x="82"/>
        <item m="1" x="2264"/>
        <item m="1" x="1500"/>
        <item m="1" x="188"/>
        <item m="1" x="829"/>
        <item m="1" x="267"/>
        <item m="1" x="621"/>
        <item m="1" x="1522"/>
        <item m="1" x="1820"/>
        <item m="1" x="1389"/>
        <item m="1" x="1800"/>
        <item m="1" x="575"/>
        <item m="1" x="2161"/>
        <item m="1" x="1826"/>
        <item m="1" x="949"/>
        <item m="1" x="1405"/>
        <item m="1" x="975"/>
        <item m="1" x="38"/>
        <item m="1" x="2090"/>
        <item m="1" x="698"/>
        <item m="1" x="234"/>
        <item m="1" x="1264"/>
        <item m="1" x="1358"/>
        <item m="1" x="1073"/>
        <item m="1" x="1010"/>
        <item m="1" x="1856"/>
        <item m="1" x="184"/>
        <item m="1" x="652"/>
        <item m="1" x="809"/>
        <item m="1" x="1496"/>
        <item m="1" x="1917"/>
        <item m="1" x="707"/>
        <item m="1" x="2205"/>
        <item m="1" x="1786"/>
        <item m="1" x="326"/>
        <item m="1" x="1752"/>
        <item m="1" x="277"/>
        <item m="1" x="909"/>
        <item m="1" x="2374"/>
        <item m="1" x="2031"/>
        <item m="1" x="1588"/>
        <item m="1" x="1785"/>
        <item m="1" x="327"/>
        <item m="1" x="2375"/>
        <item m="1" x="1456"/>
        <item m="1" x="1512"/>
        <item m="1" x="1426"/>
        <item m="1" x="2254"/>
        <item m="1" x="917"/>
        <item m="1" x="836"/>
        <item m="1" x="1484"/>
        <item m="1" x="1482"/>
        <item m="1" x="1131"/>
        <item m="1" x="2108"/>
        <item m="1" x="341"/>
        <item m="1" x="1005"/>
        <item m="1" x="1585"/>
        <item m="1" x="460"/>
        <item m="1" x="1697"/>
        <item m="1" x="1037"/>
        <item m="1" x="2024"/>
        <item m="1" x="603"/>
        <item m="1" x="209"/>
        <item m="1" x="2302"/>
        <item m="1" x="901"/>
        <item m="1" x="2232"/>
        <item m="1" x="303"/>
        <item m="1" x="1052"/>
        <item m="1" x="192"/>
        <item m="1" x="1507"/>
        <item m="1" x="1084"/>
        <item m="1" x="2357"/>
        <item m="1" x="1433"/>
        <item m="1" x="1886"/>
        <item m="1" x="2078"/>
        <item m="1" x="2052"/>
        <item m="1" x="931"/>
        <item m="1" x="454"/>
        <item m="1" x="2036"/>
        <item m="1" x="2173"/>
        <item m="1" x="1974"/>
        <item m="1" x="1612"/>
        <item m="1" x="1857"/>
        <item m="1" x="2319"/>
        <item m="1" x="163"/>
        <item m="1" x="877"/>
        <item m="1" x="1872"/>
        <item m="1" x="2372"/>
        <item m="1" x="657"/>
        <item m="1" x="39"/>
        <item m="1" x="1613"/>
        <item m="1" x="1787"/>
        <item m="1" x="1175"/>
        <item m="1" x="1481"/>
        <item m="1" x="467"/>
        <item m="1" x="443"/>
        <item m="1" x="1620"/>
        <item m="1" x="79"/>
        <item m="1" x="644"/>
        <item m="1" x="241"/>
        <item m="1" x="106"/>
        <item m="1" x="2101"/>
        <item m="1" x="2294"/>
        <item m="1" x="1768"/>
        <item m="1" x="830"/>
        <item m="1" x="1890"/>
        <item m="1" x="2038"/>
        <item m="1" x="994"/>
        <item m="1" x="1489"/>
        <item m="1" x="547"/>
        <item m="1" x="107"/>
        <item m="1" x="1677"/>
        <item m="1" x="1849"/>
        <item m="1" x="1936"/>
        <item m="1" x="1046"/>
        <item m="1" x="282"/>
        <item m="1" x="627"/>
        <item m="1" x="2241"/>
        <item m="1" x="1514"/>
        <item m="1" x="372"/>
        <item m="1" x="1547"/>
        <item m="1" x="421"/>
        <item m="1" x="2084"/>
        <item m="1" x="246"/>
        <item m="1" x="1641"/>
        <item m="1" x="1788"/>
        <item m="1" x="1829"/>
        <item m="1" x="717"/>
        <item m="1" x="1992"/>
        <item m="1" x="1863"/>
        <item m="1" x="1875"/>
        <item m="1" x="2014"/>
        <item m="1" x="1122"/>
        <item m="1" x="222"/>
        <item m="1" x="2086"/>
        <item m="1" x="1938"/>
        <item m="1" x="1725"/>
        <item m="1" x="1004"/>
        <item m="1" x="318"/>
        <item m="1" x="1006"/>
        <item m="1" x="1626"/>
        <item m="1" x="1053"/>
        <item m="1" x="649"/>
        <item m="1" x="948"/>
        <item m="1" x="332"/>
        <item m="1" x="1170"/>
        <item m="1" x="995"/>
        <item m="1" x="2266"/>
        <item m="1" x="1805"/>
        <item m="1" x="2267"/>
        <item m="1" x="1002"/>
        <item m="1" x="686"/>
        <item m="1" x="1211"/>
        <item m="1" x="1453"/>
        <item m="1" x="2317"/>
        <item m="1" x="1171"/>
        <item m="1" x="1935"/>
        <item m="1" x="2345"/>
        <item m="1" x="451"/>
        <item m="1" x="1837"/>
        <item m="1" x="816"/>
        <item m="1" x="750"/>
        <item m="1" x="1637"/>
        <item m="1" x="1130"/>
        <item m="1" x="1349"/>
        <item m="1" x="519"/>
        <item m="1" x="463"/>
        <item m="1" x="202"/>
        <item m="1" x="718"/>
        <item m="1" x="562"/>
        <item m="1" x="505"/>
        <item m="1" x="1069"/>
        <item m="1" x="1329"/>
        <item m="1" x="1603"/>
        <item m="1" x="307"/>
        <item m="1" x="751"/>
        <item m="1" x="2207"/>
        <item m="1" x="254"/>
        <item m="1" x="1904"/>
        <item m="1" x="1226"/>
        <item m="1" x="1325"/>
        <item m="1" x="2171"/>
        <item m="1" x="507"/>
        <item m="1" x="230"/>
        <item m="1" x="1039"/>
        <item m="1" x="271"/>
        <item m="1" x="708"/>
        <item m="1" x="91"/>
        <item m="1" x="365"/>
        <item m="1" x="537"/>
        <item m="1" x="1919"/>
        <item m="1" x="496"/>
        <item m="1" x="397"/>
        <item m="1" x="1719"/>
        <item m="1" x="1582"/>
        <item m="1" x="94"/>
        <item m="1" x="1267"/>
        <item m="1" x="235"/>
        <item m="1" x="2310"/>
        <item m="1" x="1442"/>
        <item m="1" x="676"/>
        <item m="1" x="1395"/>
        <item m="1" x="1819"/>
        <item m="1" x="442"/>
        <item m="1" x="470"/>
        <item m="1" x="1892"/>
        <item m="1" x="1065"/>
        <item m="1" x="1947"/>
        <item m="1" x="863"/>
        <item m="1" x="2091"/>
        <item m="1" x="2068"/>
        <item m="1" x="1653"/>
        <item m="1" x="1852"/>
        <item m="1" x="1437"/>
        <item m="1" x="1676"/>
        <item m="1" x="1551"/>
        <item m="1" x="2111"/>
        <item m="1" x="720"/>
        <item m="1" x="1503"/>
        <item m="1" x="1265"/>
        <item m="1" x="2001"/>
        <item m="1" x="242"/>
        <item m="1" x="1519"/>
        <item m="1" x="1138"/>
        <item m="1" x="878"/>
        <item m="1" x="153"/>
        <item m="1" x="1422"/>
        <item m="1" x="2083"/>
        <item m="1" x="619"/>
        <item m="1" x="193"/>
        <item m="1" x="2015"/>
        <item m="1" x="2175"/>
        <item m="1" x="918"/>
        <item m="1" x="922"/>
        <item m="1" x="1980"/>
        <item m="1" x="312"/>
        <item m="1" x="232"/>
        <item m="1" x="482"/>
        <item m="1" x="2110"/>
        <item m="1" x="1015"/>
        <item m="1" x="100"/>
        <item m="1" x="1950"/>
        <item m="1" x="1075"/>
        <item m="1" x="74"/>
        <item m="1" x="1413"/>
        <item m="1" x="1870"/>
        <item m="1" x="2283"/>
        <item m="1" x="667"/>
        <item m="1" x="2296"/>
        <item m="1" x="2089"/>
        <item m="1" x="854"/>
        <item m="1" x="723"/>
        <item m="1" x="400"/>
        <item m="1" x="729"/>
        <item m="1" x="1458"/>
        <item m="1" x="852"/>
        <item m="1" x="805"/>
        <item m="1" x="628"/>
        <item m="1" x="1333"/>
        <item m="1" x="2081"/>
        <item m="1" x="1998"/>
        <item m="1" x="1441"/>
        <item m="1" x="1183"/>
        <item m="1" x="289"/>
        <item m="1" x="1803"/>
        <item m="1" x="1737"/>
        <item m="1" x="1334"/>
        <item m="1" x="2242"/>
        <item m="1" x="999"/>
        <item m="1" x="2163"/>
        <item m="1" x="343"/>
        <item m="1" x="129"/>
        <item m="1" x="659"/>
        <item m="1" x="1556"/>
        <item m="1" x="2100"/>
        <item m="1" x="962"/>
        <item m="1" x="1014"/>
        <item m="1" x="1317"/>
        <item m="1" x="1706"/>
        <item m="1" x="837"/>
        <item m="1" x="2206"/>
        <item m="1" x="1057"/>
        <item m="1" x="1250"/>
        <item m="1" x="1090"/>
        <item m="1" x="2122"/>
        <item m="1" x="93"/>
        <item m="1" x="2367"/>
        <item m="1" x="896"/>
        <item m="1" x="1642"/>
        <item m="1" x="600"/>
        <item m="1" x="730"/>
        <item m="1" x="221"/>
        <item m="1" x="2058"/>
        <item m="1" x="2315"/>
        <item m="1" x="2253"/>
        <item m="1" x="1908"/>
        <item m="1" x="2012"/>
        <item m="1" x="1972"/>
        <item m="1" x="295"/>
        <item m="1" x="2073"/>
        <item m="1" x="629"/>
        <item m="1" x="638"/>
        <item m="1" x="2349"/>
        <item m="1" x="134"/>
        <item m="1" x="1032"/>
        <item m="1" x="2301"/>
        <item m="1" x="825"/>
        <item m="1" x="1745"/>
        <item m="1" x="1632"/>
        <item m="1" x="928"/>
        <item m="1" x="253"/>
        <item m="1" x="1394"/>
        <item m="1" x="1832"/>
        <item m="1" x="622"/>
        <item m="1" x="1462"/>
        <item m="1" x="1479"/>
        <item m="1" x="1554"/>
        <item m="1" x="1982"/>
        <item m="1" x="108"/>
        <item m="1" x="1958"/>
        <item m="1" x="1527"/>
        <item m="1" x="1663"/>
        <item m="1" x="527"/>
        <item m="1" x="1330"/>
        <item m="1" x="2087"/>
        <item m="1" x="1989"/>
        <item m="1" x="229"/>
        <item m="1" x="1417"/>
        <item m="1" x="2361"/>
        <item m="1" x="2037"/>
        <item m="1" x="311"/>
        <item m="1" x="988"/>
        <item m="1" x="1374"/>
        <item m="1" x="1272"/>
        <item m="1" x="2185"/>
        <item m="1" x="160"/>
        <item m="1" x="626"/>
        <item m="1" x="1710"/>
        <item m="1" x="270"/>
        <item m="1" x="1319"/>
        <item m="1" x="845"/>
        <item m="1" x="1086"/>
        <item m="1" x="2260"/>
        <item m="1" x="1423"/>
        <item m="1" x="849"/>
        <item m="1" x="2119"/>
        <item m="1" x="1918"/>
        <item m="1" x="2112"/>
        <item m="1" x="1028"/>
        <item m="1" x="1485"/>
        <item m="1" x="1769"/>
        <item m="1" x="1821"/>
        <item m="1" x="1713"/>
        <item m="1" x="2276"/>
        <item m="1" x="1078"/>
        <item m="1" x="1895"/>
        <item m="1" x="354"/>
        <item m="1" x="1925"/>
        <item m="1" x="687"/>
        <item m="1" x="161"/>
        <item m="1" x="1746"/>
        <item m="1" x="910"/>
        <item m="1" x="1695"/>
        <item m="1" x="1732"/>
        <item m="1" x="1427"/>
        <item m="1" x="1634"/>
        <item m="1" x="1379"/>
        <item m="1" x="1083"/>
        <item m="1" x="58"/>
        <item m="1" x="1963"/>
        <item m="1" x="2239"/>
        <item m="1" x="1609"/>
        <item m="1" x="1600"/>
        <item m="1" x="1294"/>
        <item m="1" x="1900"/>
        <item m="1" x="1290"/>
        <item m="1" x="614"/>
        <item m="1" x="818"/>
        <item m="1" x="1425"/>
        <item m="1" x="760"/>
        <item m="1" x="850"/>
        <item m="1" x="1696"/>
        <item m="1" x="861"/>
        <item m="1" x="437"/>
        <item m="1" x="1628"/>
        <item m="1" x="1896"/>
        <item x="18"/>
        <item m="1" x="481"/>
        <item m="1" x="2335"/>
        <item m="1" x="2332"/>
        <item m="1" x="1607"/>
        <item m="1" x="473"/>
        <item m="1" x="681"/>
        <item m="1" x="721"/>
        <item m="1" x="2216"/>
        <item m="1" x="517"/>
        <item m="1" x="2225"/>
        <item m="1" x="1261"/>
        <item m="1" x="1652"/>
        <item m="1" x="1874"/>
        <item m="1" x="1509"/>
        <item m="1" x="1350"/>
        <item m="1" x="427"/>
        <item m="1" x="294"/>
        <item m="1" x="331"/>
        <item m="1" x="791"/>
        <item m="1" x="568"/>
        <item m="1" x="1661"/>
        <item m="1" x="2331"/>
        <item m="1" x="1775"/>
        <item m="1" x="1703"/>
        <item m="1" x="551"/>
        <item m="1" x="1242"/>
        <item m="1" x="1071"/>
        <item m="1" x="290"/>
        <item m="1" x="2000"/>
        <item m="1" x="75"/>
        <item m="1" x="353"/>
        <item m="1" x="1793"/>
        <item m="1" x="159"/>
        <item m="1" x="678"/>
        <item m="1" x="123"/>
        <item m="1" x="919"/>
        <item m="1" x="2275"/>
        <item m="1" x="1970"/>
        <item m="1" x="36"/>
        <item m="1" x="1727"/>
        <item m="1" x="1144"/>
        <item m="1" x="1802"/>
        <item m="1" x="95"/>
        <item m="1" x="88"/>
        <item m="1" x="1812"/>
        <item m="1" x="1636"/>
        <item m="1" x="916"/>
        <item m="1" x="630"/>
        <item m="1" x="576"/>
        <item m="1" x="2212"/>
        <item m="1" x="868"/>
        <item m="1" x="1368"/>
        <item m="1" x="1314"/>
        <item m="1" x="422"/>
        <item m="1" x="716"/>
        <item m="1" x="1887"/>
        <item m="1" x="492"/>
        <item m="1" x="666"/>
        <item m="1" x="1687"/>
        <item m="1" x="1927"/>
        <item m="1" x="1750"/>
        <item m="1" x="633"/>
        <item m="1" x="2248"/>
        <item m="1" x="1823"/>
        <item m="1" x="2069"/>
        <item m="1" x="374"/>
        <item m="1" x="1614"/>
        <item m="1" x="1343"/>
        <item m="1" x="1331"/>
        <item m="1" x="1058"/>
        <item m="1" x="1602"/>
        <item m="1" x="1219"/>
        <item m="1" x="1749"/>
        <item m="1" x="766"/>
        <item m="1" x="2107"/>
        <item m="1" x="976"/>
        <item m="1" x="556"/>
        <item m="1" x="1536"/>
        <item m="1" x="447"/>
        <item m="1" x="1367"/>
        <item m="1" x="587"/>
        <item m="1" x="111"/>
        <item m="1" x="1529"/>
        <item m="1" x="257"/>
        <item m="1" x="658"/>
        <item m="1" x="2355"/>
        <item m="1" x="1931"/>
        <item m="1" x="1953"/>
        <item m="1" x="1468"/>
        <item m="1" x="1177"/>
        <item m="1" x="839"/>
        <item m="1" x="696"/>
        <item m="1" x="1988"/>
        <item m="1" x="1035"/>
        <item m="1" x="1209"/>
        <item m="1" x="2027"/>
        <item m="1" x="2010"/>
        <item m="1" x="2023"/>
        <item m="1" x="1748"/>
        <item m="1" x="478"/>
        <item m="1" x="162"/>
        <item m="1" x="1223"/>
        <item m="1" x="719"/>
        <item m="1" x="735"/>
        <item m="1" x="936"/>
        <item m="1" x="590"/>
        <item m="1" x="546"/>
        <item m="1" x="1218"/>
        <item m="1" x="110"/>
        <item m="1" x="608"/>
        <item m="1" x="2114"/>
        <item m="1" x="2227"/>
        <item m="1" x="2364"/>
        <item m="1" x="768"/>
        <item m="1" x="2247"/>
        <item m="1" x="1145"/>
        <item m="1" x="560"/>
        <item m="1" x="2016"/>
        <item m="1" x="566"/>
        <item m="1" x="1688"/>
        <item m="1" x="1868"/>
        <item m="1" x="2328"/>
        <item m="1" x="859"/>
        <item m="1" x="701"/>
        <item m="1" x="1673"/>
        <item m="1" x="1318"/>
        <item m="1" x="1492"/>
        <item m="1" x="543"/>
        <item m="1" x="1446"/>
        <item m="1" x="1127"/>
        <item m="1" x="913"/>
        <item m="1" x="2249"/>
        <item m="1" x="1381"/>
        <item m="1" x="1738"/>
        <item m="1" x="655"/>
        <item m="1" x="1723"/>
        <item m="1" x="727"/>
        <item m="1" x="1692"/>
        <item m="1" x="1232"/>
        <item m="1" x="2343"/>
        <item m="1" x="761"/>
        <item m="1" x="1306"/>
        <item m="1" x="790"/>
        <item x="9"/>
        <item m="1" x="907"/>
        <item m="1" x="2181"/>
        <item m="1" x="1020"/>
        <item m="1" x="300"/>
        <item m="1" x="1074"/>
        <item m="1" x="1622"/>
        <item m="1" x="969"/>
        <item m="1" x="80"/>
        <item m="1" x="2256"/>
        <item m="1" x="1721"/>
        <item m="1" x="1266"/>
        <item m="1" x="2274"/>
        <item m="1" x="1093"/>
        <item m="1" x="1668"/>
        <item m="1" x="1965"/>
        <item m="1" x="317"/>
        <item m="1" x="2344"/>
        <item m="1" x="2142"/>
        <item m="1" x="1134"/>
        <item m="1" x="1013"/>
        <item m="1" x="1789"/>
        <item m="1" x="1273"/>
        <item m="1" x="2115"/>
        <item m="1" x="950"/>
        <item m="1" x="1324"/>
        <item m="1" x="1464"/>
        <item m="1" x="438"/>
        <item m="1" x="2390"/>
        <item m="1" x="2240"/>
        <item m="1" x="2040"/>
        <item m="1" x="989"/>
        <item m="1" x="1366"/>
        <item m="1" x="2363"/>
        <item m="1" x="927"/>
        <item m="1" x="1990"/>
        <item m="1" x="1528"/>
        <item m="1" x="196"/>
        <item m="1" x="1781"/>
        <item m="1" x="1222"/>
        <item m="1" x="1867"/>
        <item m="1" x="1025"/>
        <item m="1" x="1182"/>
        <item m="1" x="2135"/>
        <item m="1" x="764"/>
        <item m="1" x="1240"/>
        <item m="1" x="1521"/>
        <item m="1" x="874"/>
        <item m="1" x="656"/>
        <item m="1" x="2151"/>
        <item m="1" x="1215"/>
        <item m="1" x="2230"/>
        <item m="1" x="881"/>
        <item m="1" x="1048"/>
        <item m="1" x="993"/>
        <item m="1" x="190"/>
        <item m="1" x="446"/>
        <item m="1" x="1102"/>
        <item m="1" x="853"/>
        <item m="1" x="958"/>
        <item m="1" x="835"/>
        <item m="1" x="1043"/>
        <item m="1" x="1525"/>
        <item m="1" x="172"/>
        <item m="1" x="2120"/>
        <item m="1" x="1253"/>
        <item m="1" x="1658"/>
        <item m="1" x="1659"/>
        <item m="1" x="1914"/>
        <item m="1" x="2121"/>
        <item m="1" x="1853"/>
        <item m="1" x="525"/>
        <item m="1" x="1942"/>
        <item m="1" x="2229"/>
        <item m="1" x="1599"/>
        <item m="1" x="2072"/>
        <item m="1" x="1618"/>
        <item m="1" x="1553"/>
        <item m="1" x="669"/>
        <item m="1" x="2288"/>
        <item m="1" x="871"/>
        <item m="1" x="783"/>
        <item m="1" x="565"/>
        <item m="1" x="2338"/>
        <item m="1" x="199"/>
        <item m="1" x="2388"/>
        <item m="1" x="512"/>
        <item m="1" x="390"/>
        <item m="1" x="511"/>
        <item m="1" x="875"/>
        <item m="1" x="979"/>
        <item m="1" x="890"/>
        <item m="1" x="625"/>
        <item m="1" x="2026"/>
        <item m="1" x="2077"/>
        <item m="1" x="812"/>
        <item m="1" x="610"/>
        <item m="1" x="1282"/>
        <item m="1" x="794"/>
        <item m="1" x="862"/>
        <item m="1" x="1050"/>
        <item m="1" x="888"/>
        <item m="1" x="37"/>
        <item m="1" x="62"/>
        <item m="1" x="1743"/>
        <item m="1" x="157"/>
        <item m="1" x="1296"/>
        <item m="1" x="951"/>
        <item m="1" x="1392"/>
        <item m="1" x="56"/>
        <item m="1" x="2164"/>
        <item m="1" x="1570"/>
        <item m="1" x="1155"/>
        <item m="1" x="2322"/>
        <item m="1" x="1943"/>
        <item m="1" x="2013"/>
        <item m="1" x="847"/>
        <item m="1" x="308"/>
        <item m="1" x="2080"/>
        <item m="1" x="426"/>
        <item m="1" x="769"/>
        <item m="1" x="84"/>
        <item m="1" x="1731"/>
        <item m="1" x="1161"/>
        <item m="1" x="2321"/>
        <item m="1" x="83"/>
        <item m="1" x="1881"/>
        <item m="1" x="414"/>
        <item m="1" x="2093"/>
        <item m="1" x="1627"/>
        <item m="1" x="841"/>
        <item m="1" x="429"/>
        <item m="1" x="1694"/>
        <item m="1" x="1682"/>
        <item m="1" x="990"/>
        <item m="1" x="703"/>
        <item m="1" x="1648"/>
        <item m="1" x="1986"/>
        <item m="1" x="1224"/>
        <item m="1" x="747"/>
        <item m="1" x="1081"/>
        <item m="1" x="1513"/>
        <item m="1" x="1827"/>
        <item m="1" x="1001"/>
        <item m="1" x="1952"/>
        <item m="1" x="1213"/>
        <item m="1" x="1109"/>
        <item m="1" x="1744"/>
        <item m="1" x="259"/>
        <item m="1" x="136"/>
        <item m="1" x="2009"/>
        <item m="1" x="929"/>
        <item m="1" x="823"/>
        <item m="1" x="2070"/>
        <item m="1" x="1142"/>
        <item m="1" x="436"/>
        <item m="1" x="2053"/>
        <item m="1" x="684"/>
        <item m="1" x="2271"/>
        <item m="1" x="405"/>
        <item m="1" x="1898"/>
        <item m="1" x="1711"/>
        <item m="1" x="532"/>
        <item m="1" x="375"/>
        <item m="1" x="952"/>
        <item m="1" x="217"/>
        <item m="1" x="770"/>
        <item m="1" x="412"/>
        <item m="1" x="1891"/>
        <item m="1" x="1877"/>
        <item m="1" x="1217"/>
        <item m="1" x="1504"/>
        <item m="1" x="784"/>
        <item m="1" x="236"/>
        <item m="1" x="439"/>
        <item m="1" x="1216"/>
        <item m="1" x="787"/>
        <item m="1" x="753"/>
        <item m="1" x="191"/>
        <item m="1" x="811"/>
        <item m="1" x="401"/>
        <item m="1" x="1447"/>
        <item m="1" x="1865"/>
        <item m="1" x="1022"/>
        <item m="1" x="1186"/>
        <item m="1" x="240"/>
        <item m="1" x="487"/>
        <item m="1" x="795"/>
        <item m="1" x="2307"/>
        <item m="1" x="1072"/>
        <item m="1" x="1140"/>
        <item m="1" x="359"/>
        <item m="1" x="2176"/>
        <item m="1" x="1092"/>
        <item m="1" x="1205"/>
        <item m="1" x="1590"/>
        <item m="1" x="156"/>
        <item m="1" x="746"/>
        <item m="1" x="2304"/>
        <item m="1" x="635"/>
        <item m="1" x="1235"/>
        <item m="1" x="671"/>
        <item m="1" x="1197"/>
        <item m="1" x="1850"/>
        <item m="1" x="1701"/>
        <item m="1" x="189"/>
        <item m="1" x="1286"/>
        <item m="1" x="1113"/>
        <item m="1" x="32"/>
        <item m="1" x="586"/>
        <item m="1" x="86"/>
        <item m="1" x="1443"/>
        <item m="1" x="589"/>
        <item m="1" x="2341"/>
        <item m="1" x="957"/>
        <item x="20"/>
        <item m="1" x="1467"/>
        <item m="1" x="1470"/>
        <item x="13"/>
        <item m="1" x="377"/>
        <item m="1" x="2096"/>
        <item m="1" x="1147"/>
        <item m="1" x="367"/>
        <item m="1" x="772"/>
        <item m="1" x="1747"/>
        <item m="1" x="198"/>
        <item m="1" x="54"/>
        <item m="1" x="540"/>
        <item m="1" x="2192"/>
        <item m="1" x="2246"/>
        <item m="1" x="1681"/>
        <item m="1" x="1123"/>
        <item m="1" x="1939"/>
        <item m="1" x="1445"/>
        <item m="1" x="1671"/>
        <item m="1" x="2169"/>
        <item m="1" x="1571"/>
        <item m="1" x="373"/>
        <item m="1" x="330"/>
        <item m="1" x="683"/>
        <item m="1" x="474"/>
        <item m="1" x="2064"/>
        <item m="1" x="1351"/>
        <item m="1" x="416"/>
        <item m="1" x="1847"/>
        <item m="1" x="2035"/>
        <item m="1" x="1966"/>
        <item m="1" x="173"/>
        <item m="1" x="261"/>
        <item m="1" x="1651"/>
        <item m="1" x="677"/>
        <item m="1" x="2278"/>
        <item m="1" x="559"/>
        <item m="1" x="2178"/>
        <item m="1" x="262"/>
        <item m="1" x="749"/>
        <item m="1" x="1245"/>
        <item m="1" x="167"/>
        <item m="1" x="1406"/>
        <item m="1" x="900"/>
        <item m="1" x="607"/>
        <item x="4"/>
        <item m="1" x="1124"/>
        <item m="1" x="660"/>
        <item m="1" x="2379"/>
        <item m="1" x="2333"/>
        <item m="1" x="266"/>
        <item m="1" x="324"/>
        <item m="1" x="328"/>
        <item m="1" x="63"/>
        <item m="1" x="2279"/>
        <item m="1" x="1473"/>
        <item m="1" x="801"/>
        <item m="1" x="151"/>
        <item m="1" x="2387"/>
        <item m="1" x="1845"/>
        <item m="1" x="1061"/>
        <item m="1" x="855"/>
        <item m="1" x="2252"/>
        <item m="1" x="2287"/>
        <item m="1" x="606"/>
        <item m="1" x="2370"/>
        <item m="1" x="2168"/>
        <item m="1" x="636"/>
        <item m="1" x="1388"/>
        <item m="1" x="2165"/>
        <item m="1" x="2056"/>
        <item m="1" x="827"/>
        <item m="1" x="752"/>
        <item m="1" x="2222"/>
        <item m="1" x="2221"/>
        <item m="1" x="2389"/>
        <item m="1" x="2237"/>
        <item m="1" x="1808"/>
        <item m="1" x="207"/>
        <item m="1" x="417"/>
        <item m="1" x="1188"/>
        <item m="1" x="304"/>
        <item m="1" x="376"/>
        <item m="1" x="2238"/>
        <item x="3"/>
        <item x="12"/>
        <item x="16"/>
        <item m="1" x="1038"/>
        <item x="15"/>
        <item x="11"/>
        <item m="1" x="1828"/>
        <item m="1" x="522"/>
        <item m="1" x="490"/>
        <item m="1" x="465"/>
        <item m="1" x="802"/>
        <item m="1" x="1940"/>
        <item m="1" x="1796"/>
        <item m="1" x="1132"/>
        <item m="1" x="870"/>
        <item m="1" x="1189"/>
        <item m="1" x="1259"/>
        <item x="14"/>
        <item m="1" x="2128"/>
        <item x="10"/>
        <item m="1" x="1305"/>
        <item x="6"/>
        <item t="default"/>
      </items>
    </pivotField>
    <pivotField axis="axisRow" showAll="0">
      <items count="158">
        <item m="1" x="120"/>
        <item m="1" x="73"/>
        <item m="1" x="51"/>
        <item m="1" x="85"/>
        <item m="1" x="129"/>
        <item m="1" x="42"/>
        <item m="1" x="64"/>
        <item m="1" x="93"/>
        <item m="1" x="13"/>
        <item m="1" x="20"/>
        <item m="1" x="145"/>
        <item m="1" x="124"/>
        <item m="1" x="102"/>
        <item m="1" x="77"/>
        <item m="1" x="49"/>
        <item m="1" x="29"/>
        <item m="1" x="11"/>
        <item m="1" x="116"/>
        <item m="1" x="71"/>
        <item m="1" x="107"/>
        <item m="1" x="140"/>
        <item m="1" x="155"/>
        <item m="1" x="35"/>
        <item m="1" x="19"/>
        <item m="1" x="125"/>
        <item x="0"/>
        <item m="1" x="146"/>
        <item m="1" x="92"/>
        <item m="1" x="62"/>
        <item m="1" x="16"/>
        <item m="1" x="118"/>
        <item m="1" x="63"/>
        <item m="1" x="141"/>
        <item m="1" x="74"/>
        <item m="1" x="84"/>
        <item m="1" x="23"/>
        <item m="1" x="89"/>
        <item m="1" x="110"/>
        <item m="1" x="48"/>
        <item m="1" x="25"/>
        <item m="1" x="69"/>
        <item m="1" x="150"/>
        <item m="1" x="26"/>
        <item m="1" x="58"/>
        <item m="1" x="17"/>
        <item m="1" x="79"/>
        <item m="1" x="46"/>
        <item m="1" x="50"/>
        <item m="1" x="154"/>
        <item m="1" x="31"/>
        <item m="1" x="24"/>
        <item m="1" x="56"/>
        <item m="1" x="37"/>
        <item m="1" x="67"/>
        <item m="1" x="54"/>
        <item m="1" x="98"/>
        <item m="1" x="103"/>
        <item m="1" x="153"/>
        <item m="1" x="28"/>
        <item m="1" x="131"/>
        <item m="1" x="52"/>
        <item m="1" x="112"/>
        <item m="1" x="136"/>
        <item m="1" x="119"/>
        <item m="1" x="22"/>
        <item m="1" x="87"/>
        <item m="1" x="148"/>
        <item m="1" x="147"/>
        <item m="1" x="36"/>
        <item m="1" x="72"/>
        <item m="1" x="30"/>
        <item m="1" x="132"/>
        <item m="1" x="149"/>
        <item m="1" x="152"/>
        <item m="1" x="53"/>
        <item m="1" x="27"/>
        <item m="1" x="75"/>
        <item m="1" x="57"/>
        <item m="1" x="113"/>
        <item m="1" x="15"/>
        <item m="1" x="115"/>
        <item m="1" x="126"/>
        <item m="1" x="76"/>
        <item m="1" x="10"/>
        <item m="1" x="151"/>
        <item m="1" x="44"/>
        <item m="1" x="138"/>
        <item m="1" x="80"/>
        <item m="1" x="40"/>
        <item m="1" x="21"/>
        <item m="1" x="18"/>
        <item m="1" x="91"/>
        <item m="1" x="128"/>
        <item m="1" x="108"/>
        <item m="1" x="96"/>
        <item m="1" x="137"/>
        <item m="1" x="78"/>
        <item m="1" x="32"/>
        <item m="1" x="139"/>
        <item m="1" x="14"/>
        <item m="1" x="122"/>
        <item m="1" x="45"/>
        <item m="1" x="86"/>
        <item m="1" x="99"/>
        <item m="1" x="61"/>
        <item m="1" x="68"/>
        <item x="2"/>
        <item m="1" x="142"/>
        <item m="1" x="97"/>
        <item m="1" x="88"/>
        <item m="1" x="43"/>
        <item m="1" x="33"/>
        <item m="1" x="83"/>
        <item m="1" x="117"/>
        <item m="1" x="60"/>
        <item m="1" x="65"/>
        <item m="1" x="47"/>
        <item m="1" x="156"/>
        <item m="1" x="100"/>
        <item m="1" x="105"/>
        <item m="1" x="41"/>
        <item m="1" x="109"/>
        <item m="1" x="144"/>
        <item m="1" x="123"/>
        <item m="1" x="82"/>
        <item m="1" x="59"/>
        <item m="1" x="66"/>
        <item m="1" x="101"/>
        <item m="1" x="104"/>
        <item m="1" x="143"/>
        <item m="1" x="130"/>
        <item m="1" x="70"/>
        <item m="1" x="12"/>
        <item m="1" x="34"/>
        <item m="1" x="95"/>
        <item x="3"/>
        <item x="5"/>
        <item x="4"/>
        <item x="1"/>
        <item m="1" x="134"/>
        <item m="1" x="133"/>
        <item m="1" x="81"/>
        <item m="1" x="39"/>
        <item x="6"/>
        <item m="1" x="94"/>
        <item m="1" x="106"/>
        <item m="1" x="111"/>
        <item m="1" x="135"/>
        <item m="1" x="38"/>
        <item x="8"/>
        <item x="9"/>
        <item m="1" x="127"/>
        <item m="1" x="114"/>
        <item m="1" x="55"/>
        <item m="1" x="90"/>
        <item m="1" x="121"/>
        <item x="7"/>
        <item t="default"/>
      </items>
    </pivotField>
    <pivotField showAll="0"/>
    <pivotField axis="axisPage" multipleItemSelectionAllowed="1" showAll="0">
      <items count="27">
        <item m="1" x="3"/>
        <item m="1" x="22"/>
        <item m="1" x="13"/>
        <item m="1" x="16"/>
        <item m="1" x="12"/>
        <item m="1" x="25"/>
        <item m="1" x="15"/>
        <item m="1" x="9"/>
        <item m="1" x="14"/>
        <item m="1" x="6"/>
        <item m="1" x="5"/>
        <item m="1" x="24"/>
        <item m="1" x="7"/>
        <item x="1"/>
        <item x="0"/>
        <item m="1" x="17"/>
        <item m="1" x="21"/>
        <item m="1" x="11"/>
        <item m="1" x="19"/>
        <item m="1" x="23"/>
        <item m="1" x="8"/>
        <item m="1" x="20"/>
        <item m="1" x="10"/>
        <item m="1" x="4"/>
        <item m="1" x="18"/>
        <item x="2"/>
        <item t="default"/>
      </items>
    </pivotField>
    <pivotField dataField="1" showAll="0"/>
    <pivotField axis="axisPage" multipleItemSelectionAllowed="1" showAll="0">
      <items count="19">
        <item h="1" m="1" x="8"/>
        <item h="1" m="1" x="16"/>
        <item h="1" m="1" x="17"/>
        <item h="1" x="0"/>
        <item h="1" m="1" x="4"/>
        <item h="1" m="1" x="13"/>
        <item h="1" x="1"/>
        <item h="1" m="1" x="6"/>
        <item h="1" m="1" x="7"/>
        <item h="1" m="1" x="12"/>
        <item h="1" m="1" x="5"/>
        <item h="1" m="1" x="11"/>
        <item h="1" m="1" x="10"/>
        <item h="1" m="1" x="14"/>
        <item h="1" m="1" x="15"/>
        <item h="1" m="1" x="9"/>
        <item h="1" m="1" x="3"/>
        <item x="2"/>
        <item t="default"/>
      </items>
    </pivotField>
    <pivotField showAll="0"/>
    <pivotField showAll="0"/>
    <pivotField showAll="0"/>
    <pivotField dragToRow="0" dragToCol="0" dragToPage="0" showAll="0" defaultSubtotal="0"/>
  </pivotFields>
  <rowFields count="2">
    <field x="1"/>
    <field x="39"/>
  </rowFields>
  <rowItems count="5">
    <i>
      <x v="1173"/>
    </i>
    <i r="1">
      <x v="149"/>
    </i>
    <i r="1">
      <x v="150"/>
    </i>
    <i r="1">
      <x v="156"/>
    </i>
    <i t="grand">
      <x/>
    </i>
  </rowItems>
  <colFields count="1">
    <field x="38"/>
  </colFields>
  <colItems count="13">
    <i>
      <x/>
    </i>
    <i>
      <x v="1"/>
    </i>
    <i>
      <x v="2"/>
    </i>
    <i>
      <x v="3"/>
    </i>
    <i>
      <x v="9"/>
    </i>
    <i>
      <x v="10"/>
    </i>
    <i>
      <x v="11"/>
    </i>
    <i>
      <x v="1006"/>
    </i>
    <i>
      <x v="2077"/>
    </i>
    <i>
      <x v="2338"/>
    </i>
    <i>
      <x v="2377"/>
    </i>
    <i>
      <x v="2396"/>
    </i>
    <i t="grand">
      <x/>
    </i>
  </colItems>
  <pageFields count="2">
    <pageField fld="41" hier="-1"/>
    <pageField fld="43" hier="-1"/>
  </pageFields>
  <dataFields count="1">
    <dataField name="Cuenta" fld="42" baseField="0" baseItem="0"/>
  </dataFields>
  <formats count="35">
    <format dxfId="0">
      <pivotArea dataOnly="0" labelOnly="1" grandRow="1" outline="0" fieldPosition="0"/>
    </format>
    <format dxfId="1">
      <pivotArea outline="0" collapsedLevelsAreSubtotals="1" fieldPosition="0"/>
    </format>
    <format dxfId="2">
      <pivotArea field="1" type="button" dataOnly="0" labelOnly="1" outline="0" axis="axisRow" fieldPosition="0"/>
    </format>
    <format dxfId="3">
      <pivotArea dataOnly="0" labelOnly="1" fieldPosition="0">
        <references count="1">
          <reference field="38" count="0"/>
        </references>
      </pivotArea>
    </format>
    <format dxfId="4">
      <pivotArea dataOnly="0" labelOnly="1" grandCol="1" outline="0" fieldPosition="0"/>
    </format>
    <format dxfId="5">
      <pivotArea field="1" type="button" dataOnly="0" labelOnly="1" outline="0" axis="axisRow" fieldPosition="0"/>
    </format>
    <format dxfId="6">
      <pivotArea dataOnly="0" labelOnly="1" fieldPosition="0">
        <references count="1">
          <reference field="38" count="0"/>
        </references>
      </pivotArea>
    </format>
    <format dxfId="7">
      <pivotArea dataOnly="0" labelOnly="1" grandCol="1" outline="0" fieldPosition="0"/>
    </format>
    <format dxfId="8">
      <pivotArea field="1" type="button" dataOnly="0" labelOnly="1" outline="0" axis="axisRow" fieldPosition="0"/>
    </format>
    <format dxfId="9">
      <pivotArea dataOnly="0" labelOnly="1" fieldPosition="0">
        <references count="1">
          <reference field="38" count="0"/>
        </references>
      </pivotArea>
    </format>
    <format dxfId="10">
      <pivotArea dataOnly="0" labelOnly="1" grandCol="1" outline="0" fieldPosition="0"/>
    </format>
    <format dxfId="11">
      <pivotArea type="origin" dataOnly="0" labelOnly="1" outline="0" fieldPosition="0"/>
    </format>
    <format dxfId="12">
      <pivotArea field="38" type="button" dataOnly="0" labelOnly="1" outline="0" axis="axisCol" fieldPosition="0"/>
    </format>
    <format dxfId="13">
      <pivotArea type="all" dataOnly="0" outline="0" fieldPosition="0"/>
    </format>
    <format dxfId="14">
      <pivotArea type="all" dataOnly="0" outline="0" fieldPosition="0"/>
    </format>
    <format dxfId="15">
      <pivotArea outline="0" collapsedLevelsAreSubtotals="1" fieldPosition="0"/>
    </format>
    <format dxfId="16">
      <pivotArea dataOnly="0" labelOnly="1" fieldPosition="0">
        <references count="1">
          <reference field="1" count="0"/>
        </references>
      </pivotArea>
    </format>
    <format dxfId="17">
      <pivotArea dataOnly="0" labelOnly="1" grandRow="1" outline="0" fieldPosition="0"/>
    </format>
    <format dxfId="18">
      <pivotArea dataOnly="0" labelOnly="1" fieldPosition="0">
        <references count="2">
          <reference field="1" count="0" selected="0"/>
          <reference field="39" count="0"/>
        </references>
      </pivotArea>
    </format>
    <format dxfId="19">
      <pivotArea dataOnly="0" labelOnly="1" fieldPosition="0">
        <references count="1">
          <reference field="38" count="0"/>
        </references>
      </pivotArea>
    </format>
    <format dxfId="20">
      <pivotArea dataOnly="0" labelOnly="1" grandCol="1" outline="0" fieldPosition="0"/>
    </format>
    <format dxfId="21">
      <pivotArea dataOnly="0" labelOnly="1" fieldPosition="0">
        <references count="1">
          <reference field="1" count="0"/>
        </references>
      </pivotArea>
    </format>
    <format dxfId="22">
      <pivotArea dataOnly="0" labelOnly="1" grandRow="1" outline="0" fieldPosition="0"/>
    </format>
    <format dxfId="23">
      <pivotArea dataOnly="0" labelOnly="1" fieldPosition="0">
        <references count="2">
          <reference field="1" count="0" selected="0"/>
          <reference field="39" count="0"/>
        </references>
      </pivotArea>
    </format>
    <format dxfId="24">
      <pivotArea dataOnly="0" labelOnly="1" fieldPosition="0">
        <references count="1">
          <reference field="1" count="0"/>
        </references>
      </pivotArea>
    </format>
    <format dxfId="25">
      <pivotArea dataOnly="0" labelOnly="1" grandRow="1" outline="0" fieldPosition="0"/>
    </format>
    <format dxfId="26">
      <pivotArea dataOnly="0" labelOnly="1" fieldPosition="0">
        <references count="2">
          <reference field="1" count="0" selected="0"/>
          <reference field="39" count="0"/>
        </references>
      </pivotArea>
    </format>
    <format dxfId="27">
      <pivotArea dataOnly="0" labelOnly="1" fieldPosition="0">
        <references count="1">
          <reference field="38" count="1">
            <x v="1955"/>
          </reference>
        </references>
      </pivotArea>
    </format>
    <format dxfId="28">
      <pivotArea field="38" grandRow="1" outline="0" collapsedLevelsAreSubtotals="1" axis="axisCol" fieldPosition="0">
        <references count="1">
          <reference field="38" count="1" selected="0">
            <x v="1955"/>
          </reference>
        </references>
      </pivotArea>
    </format>
    <format dxfId="29">
      <pivotArea collapsedLevelsAreSubtotals="1" fieldPosition="0">
        <references count="2">
          <reference field="1" count="1">
            <x v="1023"/>
          </reference>
          <reference field="38" count="1" selected="0">
            <x v="1955"/>
          </reference>
        </references>
      </pivotArea>
    </format>
    <format dxfId="30">
      <pivotArea collapsedLevelsAreSubtotals="1" fieldPosition="0">
        <references count="2">
          <reference field="1" count="1">
            <x v="1030"/>
          </reference>
          <reference field="38" count="1" selected="0">
            <x v="1955"/>
          </reference>
        </references>
      </pivotArea>
    </format>
    <format dxfId="31">
      <pivotArea collapsedLevelsAreSubtotals="1" fieldPosition="0">
        <references count="2">
          <reference field="1" count="1">
            <x v="1030"/>
          </reference>
          <reference field="38" count="1" selected="0">
            <x v="1955"/>
          </reference>
        </references>
      </pivotArea>
    </format>
    <format dxfId="32">
      <pivotArea field="38" grandRow="1" outline="0" collapsedLevelsAreSubtotals="1" axis="axisCol" fieldPosition="0">
        <references count="1">
          <reference field="38" count="1" selected="0">
            <x v="1955"/>
          </reference>
        </references>
      </pivotArea>
    </format>
    <format dxfId="33">
      <pivotArea dataOnly="0" labelOnly="1" fieldPosition="0">
        <references count="1">
          <reference field="38" count="1">
            <x v="1955"/>
          </reference>
        </references>
      </pivotArea>
    </format>
    <format dxfId="34">
      <pivotArea field="38" grandRow="1" outline="0" collapsedLevelsAreSubtotals="1" axis="axisCol" fieldPosition="0">
        <references count="1">
          <reference field="38" count="1" selected="0">
            <x v="1955"/>
          </reference>
        </references>
      </pivotArea>
    </format>
  </formats>
  <pivotTableStyleInfo name="PivotStyleMedium10 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12" displayName="Tabla12" ref="A1:AU156" totalsRowShown="0">
  <autoFilter ref="A1:AU156"/>
  <tableColumns count="47">
    <tableColumn id="1" name="Semana"/>
    <tableColumn id="2" name="Despacho"/>
    <tableColumn id="3" name="Fecha_Desp"/>
    <tableColumn id="4" name="CodProv"/>
    <tableColumn id="5" name="Proveedor"/>
    <tableColumn id="6" name="Zona_ID"/>
    <tableColumn id="7" name="Zona"/>
    <tableColumn id="8" name="Trayecto"/>
    <tableColumn id="9" name="Tipo_Ped"/>
    <tableColumn id="10" name="Bultos_Carga"/>
    <tableColumn id="11" name="Codigo"/>
    <tableColumn id="12" name="Detalle"/>
    <tableColumn id="13" name="Peso"/>
    <tableColumn id="14" name="Volumen"/>
    <tableColumn id="15" name="CodigoConsultora"/>
    <tableColumn id="16" name="DireccionEntrega"/>
    <tableColumn id="17" name="Fecha_Ped"/>
    <tableColumn id="18" name="Hora_Ped"/>
    <tableColumn id="19" name="NoGuia"/>
    <tableColumn id="20" name="NombreConsultora"/>
    <tableColumn id="21" name="Num_FU"/>
    <tableColumn id="22" name="CodigoDirectora"/>
    <tableColumn id="23" name="Bultos_Total"/>
    <tableColumn id="24" name="Hora_Desp"/>
    <tableColumn id="25" name="Zip"/>
    <tableColumn id="26" name="IZ_N1"/>
    <tableColumn id="27" name="IZ_N2"/>
    <tableColumn id="28" name="IZ_N3"/>
    <tableColumn id="29" name="IZ_N4"/>
    <tableColumn id="30" name="Estado_Desp"/>
    <tableColumn id="31" name="Tipo_Desp"/>
    <tableColumn id="32" name="Transportista"/>
    <tableColumn id="33" name="Destino"/>
    <tableColumn id="34" name="TelefonoConsultora"/>
    <tableColumn id="35" name="Monto"/>
    <tableColumn id="36" name="Observaciones"/>
    <tableColumn id="37" name="Tipo2"/>
    <tableColumn id="38" name="Descripcion_Completa"/>
    <tableColumn id="39" name="Tipo3"/>
    <tableColumn id="40" name="Trayecto2"/>
    <tableColumn id="41" name="ZonasReform"/>
    <tableColumn id="42" name="Destino_Corto"/>
    <tableColumn id="43" name="Cantidad2"/>
    <tableColumn id="44" name="Trayecto_Repartidor"/>
    <tableColumn id="45" name="Tipo4"/>
    <tableColumn id="46" name="DNI/RUC"/>
    <tableColumn id="47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tabSelected="1" workbookViewId="0">
      <selection activeCell="E39" sqref="E39"/>
    </sheetView>
  </sheetViews>
  <sheetFormatPr baseColWidth="10" defaultRowHeight="15" x14ac:dyDescent="0.25"/>
  <cols>
    <col min="2" max="2" width="11.7109375" customWidth="1"/>
    <col min="3" max="3" width="13.7109375" customWidth="1"/>
    <col min="5" max="5" width="12.42578125" customWidth="1"/>
    <col min="10" max="10" width="14.5703125" customWidth="1"/>
    <col min="15" max="15" width="18.85546875" customWidth="1"/>
    <col min="16" max="16" width="18.140625" customWidth="1"/>
    <col min="17" max="17" width="12.7109375" customWidth="1"/>
    <col min="18" max="18" width="11.7109375" customWidth="1"/>
    <col min="20" max="20" width="20" customWidth="1"/>
    <col min="22" max="22" width="17.42578125" customWidth="1"/>
    <col min="23" max="23" width="14.140625" customWidth="1"/>
    <col min="24" max="24" width="12.7109375" customWidth="1"/>
    <col min="30" max="30" width="14.42578125" customWidth="1"/>
    <col min="31" max="31" width="12.42578125" customWidth="1"/>
    <col min="32" max="32" width="14.7109375" customWidth="1"/>
    <col min="34" max="34" width="20.7109375" customWidth="1"/>
    <col min="36" max="36" width="16.140625" customWidth="1"/>
    <col min="38" max="38" width="23" customWidth="1"/>
    <col min="40" max="40" width="11.7109375" customWidth="1"/>
    <col min="41" max="41" width="14.85546875" customWidth="1"/>
    <col min="42" max="42" width="15.85546875" customWidth="1"/>
    <col min="43" max="43" width="12" customWidth="1"/>
    <col min="44" max="44" width="21.140625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 t="s">
        <v>47</v>
      </c>
      <c r="B2">
        <v>1208498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>
        <v>2</v>
      </c>
      <c r="K2">
        <v>101428715</v>
      </c>
      <c r="M2">
        <v>10.474600000000001</v>
      </c>
      <c r="N2">
        <v>4.6699999999999998E-2</v>
      </c>
      <c r="O2">
        <v>1124288858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V2" t="s">
        <v>60</v>
      </c>
      <c r="W2">
        <v>2</v>
      </c>
      <c r="X2" t="s">
        <v>61</v>
      </c>
      <c r="Y2" t="s">
        <v>62</v>
      </c>
      <c r="Z2" t="s">
        <v>63</v>
      </c>
      <c r="AA2" t="s">
        <v>64</v>
      </c>
      <c r="AB2" t="s">
        <v>63</v>
      </c>
      <c r="AC2" t="s">
        <v>65</v>
      </c>
      <c r="AD2" t="s">
        <v>66</v>
      </c>
      <c r="AE2" t="s">
        <v>67</v>
      </c>
      <c r="AF2" t="s">
        <v>50</v>
      </c>
      <c r="AG2" t="s">
        <v>68</v>
      </c>
      <c r="AH2" t="s">
        <v>69</v>
      </c>
      <c r="AI2">
        <v>0</v>
      </c>
      <c r="AK2" t="s">
        <v>70</v>
      </c>
      <c r="AL2" t="s">
        <v>71</v>
      </c>
      <c r="AM2" t="s">
        <v>70</v>
      </c>
      <c r="AN2" t="s">
        <v>72</v>
      </c>
      <c r="AO2" t="s">
        <v>71</v>
      </c>
      <c r="AP2" t="s">
        <v>73</v>
      </c>
      <c r="AQ2">
        <v>2</v>
      </c>
      <c r="AR2" t="s">
        <v>50</v>
      </c>
      <c r="AS2" t="s">
        <v>70</v>
      </c>
      <c r="AT2" t="s">
        <v>74</v>
      </c>
      <c r="AU2" t="s">
        <v>75</v>
      </c>
    </row>
    <row r="3" spans="1:47" x14ac:dyDescent="0.25">
      <c r="A3" t="s">
        <v>47</v>
      </c>
      <c r="B3">
        <v>1208498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>
        <v>1</v>
      </c>
      <c r="K3">
        <v>101432687</v>
      </c>
      <c r="M3">
        <v>2.2174999999999998</v>
      </c>
      <c r="N3">
        <v>1.0699999999999999E-2</v>
      </c>
      <c r="O3">
        <v>1122458396</v>
      </c>
      <c r="P3" t="s">
        <v>76</v>
      </c>
      <c r="Q3" t="s">
        <v>56</v>
      </c>
      <c r="R3" t="s">
        <v>77</v>
      </c>
      <c r="S3" t="s">
        <v>78</v>
      </c>
      <c r="T3" t="s">
        <v>79</v>
      </c>
      <c r="V3" t="s">
        <v>80</v>
      </c>
      <c r="W3">
        <v>1</v>
      </c>
      <c r="X3" t="s">
        <v>61</v>
      </c>
      <c r="Y3" t="s">
        <v>62</v>
      </c>
      <c r="Z3" t="s">
        <v>63</v>
      </c>
      <c r="AA3" t="s">
        <v>64</v>
      </c>
      <c r="AB3" t="s">
        <v>63</v>
      </c>
      <c r="AC3" t="s">
        <v>65</v>
      </c>
      <c r="AD3" t="s">
        <v>66</v>
      </c>
      <c r="AE3" t="s">
        <v>67</v>
      </c>
      <c r="AF3" t="s">
        <v>50</v>
      </c>
      <c r="AG3" t="s">
        <v>68</v>
      </c>
      <c r="AH3" t="s">
        <v>81</v>
      </c>
      <c r="AI3">
        <v>0</v>
      </c>
      <c r="AK3" t="s">
        <v>70</v>
      </c>
      <c r="AL3" t="s">
        <v>71</v>
      </c>
      <c r="AM3" t="s">
        <v>70</v>
      </c>
      <c r="AN3" t="s">
        <v>72</v>
      </c>
      <c r="AO3" t="s">
        <v>71</v>
      </c>
      <c r="AP3" t="s">
        <v>73</v>
      </c>
      <c r="AQ3">
        <v>1</v>
      </c>
      <c r="AR3" t="s">
        <v>50</v>
      </c>
      <c r="AS3" t="s">
        <v>70</v>
      </c>
      <c r="AT3" t="s">
        <v>82</v>
      </c>
      <c r="AU3" t="s">
        <v>75</v>
      </c>
    </row>
    <row r="4" spans="1:47" x14ac:dyDescent="0.25">
      <c r="A4" t="s">
        <v>47</v>
      </c>
      <c r="B4">
        <v>1208498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54</v>
      </c>
      <c r="J4">
        <v>1</v>
      </c>
      <c r="K4">
        <v>101432548</v>
      </c>
      <c r="M4">
        <v>4.8860999999999999</v>
      </c>
      <c r="N4">
        <v>2.3300000000000001E-2</v>
      </c>
      <c r="O4">
        <v>1124417947</v>
      </c>
      <c r="P4" t="s">
        <v>83</v>
      </c>
      <c r="Q4" t="s">
        <v>56</v>
      </c>
      <c r="R4" t="s">
        <v>84</v>
      </c>
      <c r="S4" t="s">
        <v>85</v>
      </c>
      <c r="T4" t="s">
        <v>86</v>
      </c>
      <c r="V4" t="s">
        <v>87</v>
      </c>
      <c r="W4">
        <v>1</v>
      </c>
      <c r="X4" t="s">
        <v>61</v>
      </c>
      <c r="Y4" t="s">
        <v>88</v>
      </c>
      <c r="Z4" t="s">
        <v>63</v>
      </c>
      <c r="AA4" t="s">
        <v>64</v>
      </c>
      <c r="AB4" t="s">
        <v>63</v>
      </c>
      <c r="AC4" t="s">
        <v>89</v>
      </c>
      <c r="AD4" t="s">
        <v>66</v>
      </c>
      <c r="AE4" t="s">
        <v>67</v>
      </c>
      <c r="AF4" t="s">
        <v>50</v>
      </c>
      <c r="AG4" t="s">
        <v>68</v>
      </c>
      <c r="AH4" t="s">
        <v>90</v>
      </c>
      <c r="AI4">
        <v>0</v>
      </c>
      <c r="AK4" t="s">
        <v>70</v>
      </c>
      <c r="AL4" t="s">
        <v>71</v>
      </c>
      <c r="AM4" t="s">
        <v>70</v>
      </c>
      <c r="AN4" t="s">
        <v>72</v>
      </c>
      <c r="AO4" t="s">
        <v>71</v>
      </c>
      <c r="AP4" t="s">
        <v>73</v>
      </c>
      <c r="AQ4">
        <v>1</v>
      </c>
      <c r="AR4" t="s">
        <v>50</v>
      </c>
      <c r="AS4" t="s">
        <v>70</v>
      </c>
      <c r="AT4" t="s">
        <v>91</v>
      </c>
      <c r="AU4" t="s">
        <v>75</v>
      </c>
    </row>
    <row r="5" spans="1:47" x14ac:dyDescent="0.25">
      <c r="A5" t="s">
        <v>47</v>
      </c>
      <c r="B5">
        <v>1208498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>
        <v>1</v>
      </c>
      <c r="K5">
        <v>101432477</v>
      </c>
      <c r="M5">
        <v>2.7764000000000002</v>
      </c>
      <c r="N5">
        <v>1.4500000000000001E-2</v>
      </c>
      <c r="O5">
        <v>1124716101</v>
      </c>
      <c r="P5" t="s">
        <v>92</v>
      </c>
      <c r="Q5" t="s">
        <v>56</v>
      </c>
      <c r="R5" t="s">
        <v>93</v>
      </c>
      <c r="S5" t="s">
        <v>94</v>
      </c>
      <c r="T5" t="s">
        <v>95</v>
      </c>
      <c r="V5" t="s">
        <v>96</v>
      </c>
      <c r="W5">
        <v>1</v>
      </c>
      <c r="X5" t="s">
        <v>61</v>
      </c>
      <c r="Y5" t="s">
        <v>97</v>
      </c>
      <c r="Z5" t="s">
        <v>63</v>
      </c>
      <c r="AA5" t="s">
        <v>64</v>
      </c>
      <c r="AB5" t="s">
        <v>63</v>
      </c>
      <c r="AC5" t="s">
        <v>98</v>
      </c>
      <c r="AD5" t="s">
        <v>66</v>
      </c>
      <c r="AE5" t="s">
        <v>67</v>
      </c>
      <c r="AF5" t="s">
        <v>50</v>
      </c>
      <c r="AG5" t="s">
        <v>68</v>
      </c>
      <c r="AH5" t="s">
        <v>99</v>
      </c>
      <c r="AI5">
        <v>0</v>
      </c>
      <c r="AK5" t="s">
        <v>70</v>
      </c>
      <c r="AL5" t="s">
        <v>71</v>
      </c>
      <c r="AM5" t="s">
        <v>70</v>
      </c>
      <c r="AN5" t="s">
        <v>72</v>
      </c>
      <c r="AO5" t="s">
        <v>71</v>
      </c>
      <c r="AP5" t="s">
        <v>73</v>
      </c>
      <c r="AQ5">
        <v>1</v>
      </c>
      <c r="AR5" t="s">
        <v>50</v>
      </c>
      <c r="AS5" t="s">
        <v>70</v>
      </c>
      <c r="AT5" t="s">
        <v>100</v>
      </c>
      <c r="AU5" t="s">
        <v>101</v>
      </c>
    </row>
    <row r="6" spans="1:47" x14ac:dyDescent="0.25">
      <c r="A6" t="s">
        <v>47</v>
      </c>
      <c r="B6">
        <v>1208498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>
        <v>1</v>
      </c>
      <c r="K6">
        <v>101432446</v>
      </c>
      <c r="M6">
        <v>2.3290000000000002</v>
      </c>
      <c r="N6">
        <v>1.4500000000000001E-2</v>
      </c>
      <c r="O6">
        <v>1115011267</v>
      </c>
      <c r="P6" t="s">
        <v>102</v>
      </c>
      <c r="Q6" t="s">
        <v>56</v>
      </c>
      <c r="R6" t="s">
        <v>103</v>
      </c>
      <c r="S6" t="s">
        <v>104</v>
      </c>
      <c r="T6" t="s">
        <v>105</v>
      </c>
      <c r="V6" t="s">
        <v>106</v>
      </c>
      <c r="W6">
        <v>1</v>
      </c>
      <c r="X6" t="s">
        <v>61</v>
      </c>
      <c r="Y6" t="s">
        <v>107</v>
      </c>
      <c r="Z6" t="s">
        <v>63</v>
      </c>
      <c r="AA6" t="s">
        <v>64</v>
      </c>
      <c r="AB6" t="s">
        <v>63</v>
      </c>
      <c r="AC6" t="s">
        <v>108</v>
      </c>
      <c r="AD6" t="s">
        <v>66</v>
      </c>
      <c r="AE6" t="s">
        <v>67</v>
      </c>
      <c r="AF6" t="s">
        <v>50</v>
      </c>
      <c r="AG6" t="s">
        <v>68</v>
      </c>
      <c r="AH6" t="s">
        <v>109</v>
      </c>
      <c r="AI6">
        <v>0</v>
      </c>
      <c r="AK6" t="s">
        <v>70</v>
      </c>
      <c r="AL6" t="s">
        <v>71</v>
      </c>
      <c r="AM6" t="s">
        <v>70</v>
      </c>
      <c r="AN6" t="s">
        <v>72</v>
      </c>
      <c r="AO6" t="s">
        <v>71</v>
      </c>
      <c r="AP6" t="s">
        <v>73</v>
      </c>
      <c r="AQ6">
        <v>1</v>
      </c>
      <c r="AR6" t="s">
        <v>50</v>
      </c>
      <c r="AS6" t="s">
        <v>70</v>
      </c>
      <c r="AT6" t="s">
        <v>110</v>
      </c>
      <c r="AU6" t="s">
        <v>75</v>
      </c>
    </row>
    <row r="7" spans="1:47" x14ac:dyDescent="0.25">
      <c r="A7" t="s">
        <v>47</v>
      </c>
      <c r="B7">
        <v>1208498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1</v>
      </c>
      <c r="K7">
        <v>101432394</v>
      </c>
      <c r="M7">
        <v>3.7566999999999999</v>
      </c>
      <c r="N7">
        <v>2.3300000000000001E-2</v>
      </c>
      <c r="O7">
        <v>1124740938</v>
      </c>
      <c r="P7" t="s">
        <v>111</v>
      </c>
      <c r="Q7" t="s">
        <v>56</v>
      </c>
      <c r="R7" t="s">
        <v>112</v>
      </c>
      <c r="S7" t="s">
        <v>113</v>
      </c>
      <c r="T7" t="s">
        <v>114</v>
      </c>
      <c r="V7" t="s">
        <v>115</v>
      </c>
      <c r="W7">
        <v>1</v>
      </c>
      <c r="X7" t="s">
        <v>61</v>
      </c>
      <c r="Y7" t="s">
        <v>62</v>
      </c>
      <c r="Z7" t="s">
        <v>63</v>
      </c>
      <c r="AA7" t="s">
        <v>64</v>
      </c>
      <c r="AB7" t="s">
        <v>63</v>
      </c>
      <c r="AC7" t="s">
        <v>65</v>
      </c>
      <c r="AD7" t="s">
        <v>66</v>
      </c>
      <c r="AE7" t="s">
        <v>67</v>
      </c>
      <c r="AF7" t="s">
        <v>50</v>
      </c>
      <c r="AG7" t="s">
        <v>68</v>
      </c>
      <c r="AH7" t="s">
        <v>116</v>
      </c>
      <c r="AI7">
        <v>0</v>
      </c>
      <c r="AK7" t="s">
        <v>70</v>
      </c>
      <c r="AL7" t="s">
        <v>71</v>
      </c>
      <c r="AM7" t="s">
        <v>70</v>
      </c>
      <c r="AN7" t="s">
        <v>72</v>
      </c>
      <c r="AO7" t="s">
        <v>71</v>
      </c>
      <c r="AP7" t="s">
        <v>73</v>
      </c>
      <c r="AQ7">
        <v>1</v>
      </c>
      <c r="AR7" t="s">
        <v>50</v>
      </c>
      <c r="AS7" t="s">
        <v>70</v>
      </c>
      <c r="AT7" t="s">
        <v>117</v>
      </c>
      <c r="AU7" t="s">
        <v>75</v>
      </c>
    </row>
    <row r="8" spans="1:47" x14ac:dyDescent="0.25">
      <c r="A8" t="s">
        <v>47</v>
      </c>
      <c r="B8">
        <v>1208498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>
        <v>1</v>
      </c>
      <c r="K8">
        <v>101432393</v>
      </c>
      <c r="M8">
        <v>1.4327000000000001</v>
      </c>
      <c r="N8">
        <v>1.0699999999999999E-2</v>
      </c>
      <c r="O8">
        <v>117084080</v>
      </c>
      <c r="P8" t="s">
        <v>118</v>
      </c>
      <c r="Q8" t="s">
        <v>56</v>
      </c>
      <c r="R8" t="s">
        <v>112</v>
      </c>
      <c r="S8" t="s">
        <v>119</v>
      </c>
      <c r="T8" t="s">
        <v>120</v>
      </c>
      <c r="V8" t="s">
        <v>121</v>
      </c>
      <c r="W8">
        <v>1</v>
      </c>
      <c r="X8" t="s">
        <v>61</v>
      </c>
      <c r="Y8" t="s">
        <v>107</v>
      </c>
      <c r="Z8" t="s">
        <v>63</v>
      </c>
      <c r="AA8" t="s">
        <v>64</v>
      </c>
      <c r="AB8" t="s">
        <v>63</v>
      </c>
      <c r="AC8" t="s">
        <v>108</v>
      </c>
      <c r="AD8" t="s">
        <v>66</v>
      </c>
      <c r="AE8" t="s">
        <v>67</v>
      </c>
      <c r="AF8" t="s">
        <v>50</v>
      </c>
      <c r="AG8" t="s">
        <v>68</v>
      </c>
      <c r="AH8" t="s">
        <v>122</v>
      </c>
      <c r="AI8">
        <v>0</v>
      </c>
      <c r="AK8" t="s">
        <v>70</v>
      </c>
      <c r="AL8" t="s">
        <v>71</v>
      </c>
      <c r="AM8" t="s">
        <v>70</v>
      </c>
      <c r="AN8" t="s">
        <v>72</v>
      </c>
      <c r="AO8" t="s">
        <v>71</v>
      </c>
      <c r="AP8" t="s">
        <v>73</v>
      </c>
      <c r="AQ8">
        <v>1</v>
      </c>
      <c r="AR8" t="s">
        <v>50</v>
      </c>
      <c r="AS8" t="s">
        <v>70</v>
      </c>
      <c r="AT8" t="s">
        <v>123</v>
      </c>
      <c r="AU8" t="s">
        <v>75</v>
      </c>
    </row>
    <row r="9" spans="1:47" x14ac:dyDescent="0.25">
      <c r="A9" t="s">
        <v>47</v>
      </c>
      <c r="B9">
        <v>1208498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>
        <v>1</v>
      </c>
      <c r="K9">
        <v>101432378</v>
      </c>
      <c r="M9">
        <v>1.8689</v>
      </c>
      <c r="N9">
        <v>1.0699999999999999E-2</v>
      </c>
      <c r="O9">
        <v>1118434610</v>
      </c>
      <c r="P9" t="s">
        <v>124</v>
      </c>
      <c r="Q9" t="s">
        <v>56</v>
      </c>
      <c r="R9" t="s">
        <v>125</v>
      </c>
      <c r="S9" t="s">
        <v>126</v>
      </c>
      <c r="T9" t="s">
        <v>127</v>
      </c>
      <c r="V9" t="s">
        <v>128</v>
      </c>
      <c r="W9">
        <v>1</v>
      </c>
      <c r="X9" t="s">
        <v>61</v>
      </c>
      <c r="Y9" t="s">
        <v>129</v>
      </c>
      <c r="Z9" t="s">
        <v>63</v>
      </c>
      <c r="AA9" t="s">
        <v>64</v>
      </c>
      <c r="AB9" t="s">
        <v>63</v>
      </c>
      <c r="AC9" t="s">
        <v>130</v>
      </c>
      <c r="AD9" t="s">
        <v>66</v>
      </c>
      <c r="AE9" t="s">
        <v>67</v>
      </c>
      <c r="AF9" t="s">
        <v>50</v>
      </c>
      <c r="AG9" t="s">
        <v>68</v>
      </c>
      <c r="AH9" t="s">
        <v>131</v>
      </c>
      <c r="AI9">
        <v>0</v>
      </c>
      <c r="AK9" t="s">
        <v>70</v>
      </c>
      <c r="AL9" t="s">
        <v>71</v>
      </c>
      <c r="AM9" t="s">
        <v>70</v>
      </c>
      <c r="AN9" t="s">
        <v>72</v>
      </c>
      <c r="AO9" t="s">
        <v>71</v>
      </c>
      <c r="AP9" t="s">
        <v>73</v>
      </c>
      <c r="AQ9">
        <v>1</v>
      </c>
      <c r="AR9" t="s">
        <v>50</v>
      </c>
      <c r="AS9" t="s">
        <v>70</v>
      </c>
      <c r="AT9" t="s">
        <v>132</v>
      </c>
      <c r="AU9" t="s">
        <v>75</v>
      </c>
    </row>
    <row r="10" spans="1:47" x14ac:dyDescent="0.25">
      <c r="A10" t="s">
        <v>47</v>
      </c>
      <c r="B10">
        <v>1208498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>
        <v>1</v>
      </c>
      <c r="K10">
        <v>101432297</v>
      </c>
      <c r="M10">
        <v>0.90480000000000005</v>
      </c>
      <c r="N10">
        <v>4.4000000000000003E-3</v>
      </c>
      <c r="O10">
        <v>1123691514</v>
      </c>
      <c r="P10" t="s">
        <v>133</v>
      </c>
      <c r="Q10" t="s">
        <v>56</v>
      </c>
      <c r="R10" t="s">
        <v>134</v>
      </c>
      <c r="S10" t="s">
        <v>135</v>
      </c>
      <c r="T10" t="s">
        <v>136</v>
      </c>
      <c r="V10" t="s">
        <v>137</v>
      </c>
      <c r="W10">
        <v>1</v>
      </c>
      <c r="X10" t="s">
        <v>61</v>
      </c>
      <c r="Y10" t="s">
        <v>138</v>
      </c>
      <c r="Z10" t="s">
        <v>63</v>
      </c>
      <c r="AA10" t="s">
        <v>64</v>
      </c>
      <c r="AB10" t="s">
        <v>63</v>
      </c>
      <c r="AC10" t="s">
        <v>139</v>
      </c>
      <c r="AD10" t="s">
        <v>66</v>
      </c>
      <c r="AE10" t="s">
        <v>67</v>
      </c>
      <c r="AF10" t="s">
        <v>50</v>
      </c>
      <c r="AG10" t="s">
        <v>68</v>
      </c>
      <c r="AH10" t="s">
        <v>140</v>
      </c>
      <c r="AI10">
        <v>0</v>
      </c>
      <c r="AK10" t="s">
        <v>70</v>
      </c>
      <c r="AL10" t="s">
        <v>71</v>
      </c>
      <c r="AM10" t="s">
        <v>70</v>
      </c>
      <c r="AN10" t="s">
        <v>72</v>
      </c>
      <c r="AO10" t="s">
        <v>71</v>
      </c>
      <c r="AP10" t="s">
        <v>73</v>
      </c>
      <c r="AQ10">
        <v>1</v>
      </c>
      <c r="AR10" t="s">
        <v>50</v>
      </c>
      <c r="AS10" t="s">
        <v>70</v>
      </c>
      <c r="AT10" t="s">
        <v>141</v>
      </c>
      <c r="AU10" t="s">
        <v>75</v>
      </c>
    </row>
    <row r="11" spans="1:47" x14ac:dyDescent="0.25">
      <c r="A11" t="s">
        <v>47</v>
      </c>
      <c r="B11">
        <v>1208498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I11" t="s">
        <v>54</v>
      </c>
      <c r="J11">
        <v>1</v>
      </c>
      <c r="K11">
        <v>101432219</v>
      </c>
      <c r="M11">
        <v>3.7096</v>
      </c>
      <c r="N11">
        <v>2.3300000000000001E-2</v>
      </c>
      <c r="O11">
        <v>1124740479</v>
      </c>
      <c r="P11" t="s">
        <v>142</v>
      </c>
      <c r="Q11" t="s">
        <v>56</v>
      </c>
      <c r="R11" t="s">
        <v>143</v>
      </c>
      <c r="S11" t="s">
        <v>144</v>
      </c>
      <c r="T11" t="s">
        <v>145</v>
      </c>
      <c r="V11" t="s">
        <v>146</v>
      </c>
      <c r="W11">
        <v>1</v>
      </c>
      <c r="X11" t="s">
        <v>61</v>
      </c>
      <c r="Y11" t="s">
        <v>62</v>
      </c>
      <c r="Z11" t="s">
        <v>63</v>
      </c>
      <c r="AA11" t="s">
        <v>64</v>
      </c>
      <c r="AB11" t="s">
        <v>63</v>
      </c>
      <c r="AC11" t="s">
        <v>65</v>
      </c>
      <c r="AD11" t="s">
        <v>66</v>
      </c>
      <c r="AE11" t="s">
        <v>67</v>
      </c>
      <c r="AF11" t="s">
        <v>50</v>
      </c>
      <c r="AG11" t="s">
        <v>68</v>
      </c>
      <c r="AH11" t="s">
        <v>147</v>
      </c>
      <c r="AI11">
        <v>0</v>
      </c>
      <c r="AK11" t="s">
        <v>70</v>
      </c>
      <c r="AL11" t="s">
        <v>71</v>
      </c>
      <c r="AM11" t="s">
        <v>70</v>
      </c>
      <c r="AN11" t="s">
        <v>72</v>
      </c>
      <c r="AO11" t="s">
        <v>71</v>
      </c>
      <c r="AP11" t="s">
        <v>73</v>
      </c>
      <c r="AQ11">
        <v>1</v>
      </c>
      <c r="AR11" t="s">
        <v>50</v>
      </c>
      <c r="AS11" t="s">
        <v>70</v>
      </c>
      <c r="AT11" t="s">
        <v>148</v>
      </c>
      <c r="AU11" t="s">
        <v>75</v>
      </c>
    </row>
    <row r="12" spans="1:47" x14ac:dyDescent="0.25">
      <c r="A12" t="s">
        <v>47</v>
      </c>
      <c r="B12">
        <v>1208498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  <c r="I12" t="s">
        <v>54</v>
      </c>
      <c r="J12">
        <v>1</v>
      </c>
      <c r="K12">
        <v>101432214</v>
      </c>
      <c r="M12">
        <v>4.5923999999999996</v>
      </c>
      <c r="N12">
        <v>2.3300000000000001E-2</v>
      </c>
      <c r="O12">
        <v>1124146950</v>
      </c>
      <c r="P12" t="s">
        <v>149</v>
      </c>
      <c r="Q12" t="s">
        <v>56</v>
      </c>
      <c r="R12" t="s">
        <v>143</v>
      </c>
      <c r="S12" t="s">
        <v>150</v>
      </c>
      <c r="T12" t="s">
        <v>151</v>
      </c>
      <c r="V12" t="s">
        <v>152</v>
      </c>
      <c r="W12">
        <v>1</v>
      </c>
      <c r="X12" t="s">
        <v>61</v>
      </c>
      <c r="Y12" t="s">
        <v>97</v>
      </c>
      <c r="Z12" t="s">
        <v>63</v>
      </c>
      <c r="AA12" t="s">
        <v>64</v>
      </c>
      <c r="AB12" t="s">
        <v>63</v>
      </c>
      <c r="AC12" t="s">
        <v>98</v>
      </c>
      <c r="AD12" t="s">
        <v>66</v>
      </c>
      <c r="AE12" t="s">
        <v>67</v>
      </c>
      <c r="AF12" t="s">
        <v>50</v>
      </c>
      <c r="AG12" t="s">
        <v>68</v>
      </c>
      <c r="AH12" t="s">
        <v>153</v>
      </c>
      <c r="AI12">
        <v>0</v>
      </c>
      <c r="AK12" t="s">
        <v>70</v>
      </c>
      <c r="AL12" t="s">
        <v>71</v>
      </c>
      <c r="AM12" t="s">
        <v>70</v>
      </c>
      <c r="AN12" t="s">
        <v>72</v>
      </c>
      <c r="AO12" t="s">
        <v>71</v>
      </c>
      <c r="AP12" t="s">
        <v>73</v>
      </c>
      <c r="AQ12">
        <v>1</v>
      </c>
      <c r="AR12" t="s">
        <v>50</v>
      </c>
      <c r="AS12" t="s">
        <v>70</v>
      </c>
      <c r="AT12" t="s">
        <v>154</v>
      </c>
      <c r="AU12" t="s">
        <v>75</v>
      </c>
    </row>
    <row r="13" spans="1:47" x14ac:dyDescent="0.25">
      <c r="A13" t="s">
        <v>47</v>
      </c>
      <c r="B13">
        <v>1208498</v>
      </c>
      <c r="C13" t="s">
        <v>48</v>
      </c>
      <c r="D13" t="s">
        <v>49</v>
      </c>
      <c r="E13" t="s">
        <v>50</v>
      </c>
      <c r="F13" t="s">
        <v>51</v>
      </c>
      <c r="G13" t="s">
        <v>52</v>
      </c>
      <c r="H13" t="s">
        <v>53</v>
      </c>
      <c r="I13" t="s">
        <v>54</v>
      </c>
      <c r="J13">
        <v>1</v>
      </c>
      <c r="K13">
        <v>101432030</v>
      </c>
      <c r="M13">
        <v>3.1038000000000001</v>
      </c>
      <c r="N13">
        <v>2.3300000000000001E-2</v>
      </c>
      <c r="O13">
        <v>1124738628</v>
      </c>
      <c r="P13" t="s">
        <v>155</v>
      </c>
      <c r="Q13" t="s">
        <v>56</v>
      </c>
      <c r="R13" t="s">
        <v>156</v>
      </c>
      <c r="S13" t="s">
        <v>157</v>
      </c>
      <c r="T13" t="s">
        <v>158</v>
      </c>
      <c r="V13" t="s">
        <v>159</v>
      </c>
      <c r="W13">
        <v>1</v>
      </c>
      <c r="X13" t="s">
        <v>61</v>
      </c>
      <c r="Y13" t="s">
        <v>160</v>
      </c>
      <c r="Z13" t="s">
        <v>63</v>
      </c>
      <c r="AA13" t="s">
        <v>64</v>
      </c>
      <c r="AB13" t="s">
        <v>63</v>
      </c>
      <c r="AC13" t="s">
        <v>161</v>
      </c>
      <c r="AD13" t="s">
        <v>66</v>
      </c>
      <c r="AE13" t="s">
        <v>67</v>
      </c>
      <c r="AF13" t="s">
        <v>50</v>
      </c>
      <c r="AG13" t="s">
        <v>68</v>
      </c>
      <c r="AH13" t="s">
        <v>162</v>
      </c>
      <c r="AI13">
        <v>0</v>
      </c>
      <c r="AK13" t="s">
        <v>70</v>
      </c>
      <c r="AL13" t="s">
        <v>71</v>
      </c>
      <c r="AM13" t="s">
        <v>70</v>
      </c>
      <c r="AN13" t="s">
        <v>72</v>
      </c>
      <c r="AO13" t="s">
        <v>71</v>
      </c>
      <c r="AP13" t="s">
        <v>73</v>
      </c>
      <c r="AQ13">
        <v>1</v>
      </c>
      <c r="AR13" t="s">
        <v>50</v>
      </c>
      <c r="AS13" t="s">
        <v>70</v>
      </c>
      <c r="AT13" t="s">
        <v>163</v>
      </c>
      <c r="AU13" t="s">
        <v>75</v>
      </c>
    </row>
    <row r="14" spans="1:47" x14ac:dyDescent="0.25">
      <c r="A14" t="s">
        <v>47</v>
      </c>
      <c r="B14">
        <v>1208498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53</v>
      </c>
      <c r="I14" t="s">
        <v>54</v>
      </c>
      <c r="J14">
        <v>1</v>
      </c>
      <c r="K14">
        <v>101431884</v>
      </c>
      <c r="M14">
        <v>2.6802000000000001</v>
      </c>
      <c r="N14">
        <v>1.0699999999999999E-2</v>
      </c>
      <c r="O14">
        <v>1124215708</v>
      </c>
      <c r="P14" t="s">
        <v>164</v>
      </c>
      <c r="Q14" t="s">
        <v>56</v>
      </c>
      <c r="R14" t="s">
        <v>165</v>
      </c>
      <c r="S14" t="s">
        <v>166</v>
      </c>
      <c r="T14" t="s">
        <v>167</v>
      </c>
      <c r="V14" t="s">
        <v>80</v>
      </c>
      <c r="W14">
        <v>1</v>
      </c>
      <c r="X14" t="s">
        <v>61</v>
      </c>
      <c r="Y14" t="s">
        <v>62</v>
      </c>
      <c r="Z14" t="s">
        <v>63</v>
      </c>
      <c r="AA14" t="s">
        <v>64</v>
      </c>
      <c r="AB14" t="s">
        <v>63</v>
      </c>
      <c r="AC14" t="s">
        <v>65</v>
      </c>
      <c r="AD14" t="s">
        <v>66</v>
      </c>
      <c r="AE14" t="s">
        <v>67</v>
      </c>
      <c r="AF14" t="s">
        <v>50</v>
      </c>
      <c r="AG14" t="s">
        <v>68</v>
      </c>
      <c r="AH14" t="s">
        <v>168</v>
      </c>
      <c r="AI14">
        <v>0</v>
      </c>
      <c r="AK14" t="s">
        <v>70</v>
      </c>
      <c r="AL14" t="s">
        <v>71</v>
      </c>
      <c r="AM14" t="s">
        <v>70</v>
      </c>
      <c r="AN14" t="s">
        <v>72</v>
      </c>
      <c r="AO14" t="s">
        <v>71</v>
      </c>
      <c r="AP14" t="s">
        <v>73</v>
      </c>
      <c r="AQ14">
        <v>1</v>
      </c>
      <c r="AR14" t="s">
        <v>50</v>
      </c>
      <c r="AS14" t="s">
        <v>70</v>
      </c>
      <c r="AT14" t="s">
        <v>169</v>
      </c>
      <c r="AU14" t="s">
        <v>75</v>
      </c>
    </row>
    <row r="15" spans="1:47" x14ac:dyDescent="0.25">
      <c r="A15" t="s">
        <v>47</v>
      </c>
      <c r="B15">
        <v>1208498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  <c r="I15" t="s">
        <v>54</v>
      </c>
      <c r="J15">
        <v>1</v>
      </c>
      <c r="K15">
        <v>101431804</v>
      </c>
      <c r="M15">
        <v>1.4725999999999999</v>
      </c>
      <c r="N15">
        <v>4.4000000000000003E-3</v>
      </c>
      <c r="O15">
        <v>1124473150</v>
      </c>
      <c r="P15" t="s">
        <v>170</v>
      </c>
      <c r="Q15" t="s">
        <v>56</v>
      </c>
      <c r="R15" t="s">
        <v>171</v>
      </c>
      <c r="S15" t="s">
        <v>172</v>
      </c>
      <c r="T15" t="s">
        <v>173</v>
      </c>
      <c r="V15" t="s">
        <v>174</v>
      </c>
      <c r="W15">
        <v>1</v>
      </c>
      <c r="X15" t="s">
        <v>61</v>
      </c>
      <c r="Y15" t="s">
        <v>175</v>
      </c>
      <c r="Z15" t="s">
        <v>63</v>
      </c>
      <c r="AA15" t="s">
        <v>64</v>
      </c>
      <c r="AB15" t="s">
        <v>63</v>
      </c>
      <c r="AC15" t="s">
        <v>176</v>
      </c>
      <c r="AD15" t="s">
        <v>66</v>
      </c>
      <c r="AE15" t="s">
        <v>67</v>
      </c>
      <c r="AF15" t="s">
        <v>50</v>
      </c>
      <c r="AG15" t="s">
        <v>68</v>
      </c>
      <c r="AI15">
        <v>0</v>
      </c>
      <c r="AK15" t="s">
        <v>70</v>
      </c>
      <c r="AL15" t="s">
        <v>71</v>
      </c>
      <c r="AM15" t="s">
        <v>70</v>
      </c>
      <c r="AN15" t="s">
        <v>72</v>
      </c>
      <c r="AO15" t="s">
        <v>71</v>
      </c>
      <c r="AP15" t="s">
        <v>73</v>
      </c>
      <c r="AQ15">
        <v>1</v>
      </c>
      <c r="AR15" t="s">
        <v>50</v>
      </c>
      <c r="AS15" t="s">
        <v>70</v>
      </c>
      <c r="AT15" t="s">
        <v>177</v>
      </c>
      <c r="AU15" t="s">
        <v>75</v>
      </c>
    </row>
    <row r="16" spans="1:47" x14ac:dyDescent="0.25">
      <c r="A16" t="s">
        <v>47</v>
      </c>
      <c r="B16">
        <v>1208498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>
        <v>54</v>
      </c>
      <c r="J16">
        <v>1</v>
      </c>
      <c r="K16">
        <v>101431673</v>
      </c>
      <c r="M16">
        <v>0.70530000000000004</v>
      </c>
      <c r="N16">
        <v>4.4000000000000003E-3</v>
      </c>
      <c r="O16">
        <v>113755</v>
      </c>
      <c r="P16" t="s">
        <v>178</v>
      </c>
      <c r="Q16" t="s">
        <v>56</v>
      </c>
      <c r="R16" t="s">
        <v>179</v>
      </c>
      <c r="S16" t="s">
        <v>180</v>
      </c>
      <c r="T16" t="s">
        <v>181</v>
      </c>
      <c r="V16" t="s">
        <v>182</v>
      </c>
      <c r="W16">
        <v>1</v>
      </c>
      <c r="X16" t="s">
        <v>61</v>
      </c>
      <c r="Y16" t="s">
        <v>183</v>
      </c>
      <c r="Z16" t="s">
        <v>63</v>
      </c>
      <c r="AA16" t="s">
        <v>64</v>
      </c>
      <c r="AB16" t="s">
        <v>63</v>
      </c>
      <c r="AC16" t="s">
        <v>184</v>
      </c>
      <c r="AD16" t="s">
        <v>66</v>
      </c>
      <c r="AE16" t="s">
        <v>67</v>
      </c>
      <c r="AF16" t="s">
        <v>50</v>
      </c>
      <c r="AG16" t="s">
        <v>68</v>
      </c>
      <c r="AI16">
        <v>0</v>
      </c>
      <c r="AK16" t="s">
        <v>70</v>
      </c>
      <c r="AL16" t="s">
        <v>71</v>
      </c>
      <c r="AM16" t="s">
        <v>70</v>
      </c>
      <c r="AN16" t="s">
        <v>72</v>
      </c>
      <c r="AO16" t="s">
        <v>71</v>
      </c>
      <c r="AP16" t="s">
        <v>73</v>
      </c>
      <c r="AQ16">
        <v>1</v>
      </c>
      <c r="AR16" t="s">
        <v>50</v>
      </c>
      <c r="AS16" t="s">
        <v>70</v>
      </c>
      <c r="AT16" t="s">
        <v>185</v>
      </c>
      <c r="AU16" t="s">
        <v>186</v>
      </c>
    </row>
    <row r="17" spans="1:47" x14ac:dyDescent="0.25">
      <c r="A17" t="s">
        <v>47</v>
      </c>
      <c r="B17">
        <v>1208498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54</v>
      </c>
      <c r="J17">
        <v>1</v>
      </c>
      <c r="K17">
        <v>101431621</v>
      </c>
      <c r="M17">
        <v>1.0652999999999999</v>
      </c>
      <c r="N17">
        <v>4.4000000000000003E-3</v>
      </c>
      <c r="O17">
        <v>1114989050</v>
      </c>
      <c r="P17" t="s">
        <v>187</v>
      </c>
      <c r="Q17" t="s">
        <v>56</v>
      </c>
      <c r="R17" t="s">
        <v>188</v>
      </c>
      <c r="S17" t="s">
        <v>189</v>
      </c>
      <c r="T17" t="s">
        <v>190</v>
      </c>
      <c r="V17" t="s">
        <v>191</v>
      </c>
      <c r="W17">
        <v>1</v>
      </c>
      <c r="X17" t="s">
        <v>61</v>
      </c>
      <c r="Y17" t="s">
        <v>160</v>
      </c>
      <c r="Z17" t="s">
        <v>63</v>
      </c>
      <c r="AA17" t="s">
        <v>64</v>
      </c>
      <c r="AB17" t="s">
        <v>63</v>
      </c>
      <c r="AC17" t="s">
        <v>161</v>
      </c>
      <c r="AD17" t="s">
        <v>66</v>
      </c>
      <c r="AE17" t="s">
        <v>67</v>
      </c>
      <c r="AF17" t="s">
        <v>50</v>
      </c>
      <c r="AG17" t="s">
        <v>68</v>
      </c>
      <c r="AI17">
        <v>0</v>
      </c>
      <c r="AK17" t="s">
        <v>70</v>
      </c>
      <c r="AL17" t="s">
        <v>71</v>
      </c>
      <c r="AM17" t="s">
        <v>70</v>
      </c>
      <c r="AN17" t="s">
        <v>72</v>
      </c>
      <c r="AO17" t="s">
        <v>71</v>
      </c>
      <c r="AP17" t="s">
        <v>73</v>
      </c>
      <c r="AQ17">
        <v>1</v>
      </c>
      <c r="AR17" t="s">
        <v>50</v>
      </c>
      <c r="AS17" t="s">
        <v>70</v>
      </c>
      <c r="AT17" t="s">
        <v>192</v>
      </c>
      <c r="AU17" t="s">
        <v>75</v>
      </c>
    </row>
    <row r="18" spans="1:47" x14ac:dyDescent="0.25">
      <c r="A18" t="s">
        <v>47</v>
      </c>
      <c r="B18">
        <v>1208498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53</v>
      </c>
      <c r="I18" t="s">
        <v>54</v>
      </c>
      <c r="J18">
        <v>1</v>
      </c>
      <c r="K18">
        <v>101431503</v>
      </c>
      <c r="M18">
        <v>3.9136000000000002</v>
      </c>
      <c r="N18">
        <v>2.3300000000000001E-2</v>
      </c>
      <c r="O18">
        <v>116143725</v>
      </c>
      <c r="P18" t="s">
        <v>193</v>
      </c>
      <c r="Q18" t="s">
        <v>56</v>
      </c>
      <c r="R18" t="s">
        <v>194</v>
      </c>
      <c r="S18" t="s">
        <v>195</v>
      </c>
      <c r="T18" t="s">
        <v>196</v>
      </c>
      <c r="V18" t="s">
        <v>197</v>
      </c>
      <c r="W18">
        <v>1</v>
      </c>
      <c r="X18" t="s">
        <v>61</v>
      </c>
      <c r="Y18" t="s">
        <v>198</v>
      </c>
      <c r="Z18" t="s">
        <v>63</v>
      </c>
      <c r="AA18" t="s">
        <v>64</v>
      </c>
      <c r="AB18" t="s">
        <v>63</v>
      </c>
      <c r="AC18" t="s">
        <v>199</v>
      </c>
      <c r="AD18" t="s">
        <v>66</v>
      </c>
      <c r="AE18" t="s">
        <v>67</v>
      </c>
      <c r="AF18" t="s">
        <v>50</v>
      </c>
      <c r="AG18" t="s">
        <v>68</v>
      </c>
      <c r="AH18" t="s">
        <v>200</v>
      </c>
      <c r="AI18">
        <v>0</v>
      </c>
      <c r="AK18" t="s">
        <v>70</v>
      </c>
      <c r="AL18" t="s">
        <v>71</v>
      </c>
      <c r="AM18" t="s">
        <v>70</v>
      </c>
      <c r="AN18" t="s">
        <v>72</v>
      </c>
      <c r="AO18" t="s">
        <v>71</v>
      </c>
      <c r="AP18" t="s">
        <v>73</v>
      </c>
      <c r="AQ18">
        <v>1</v>
      </c>
      <c r="AR18" t="s">
        <v>50</v>
      </c>
      <c r="AS18" t="s">
        <v>70</v>
      </c>
      <c r="AT18" t="s">
        <v>201</v>
      </c>
      <c r="AU18" t="s">
        <v>75</v>
      </c>
    </row>
    <row r="19" spans="1:47" x14ac:dyDescent="0.25">
      <c r="A19" t="s">
        <v>47</v>
      </c>
      <c r="B19">
        <v>1208498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>
        <v>54</v>
      </c>
      <c r="J19">
        <v>1</v>
      </c>
      <c r="K19">
        <v>101431192</v>
      </c>
      <c r="M19">
        <v>0.92269999999999996</v>
      </c>
      <c r="N19">
        <v>4.4000000000000003E-3</v>
      </c>
      <c r="O19">
        <v>1124000920</v>
      </c>
      <c r="P19" t="s">
        <v>202</v>
      </c>
      <c r="Q19" t="s">
        <v>56</v>
      </c>
      <c r="R19" t="s">
        <v>203</v>
      </c>
      <c r="S19" t="s">
        <v>204</v>
      </c>
      <c r="T19" t="s">
        <v>205</v>
      </c>
      <c r="V19" t="s">
        <v>206</v>
      </c>
      <c r="W19">
        <v>1</v>
      </c>
      <c r="X19" t="s">
        <v>61</v>
      </c>
      <c r="Y19" t="s">
        <v>88</v>
      </c>
      <c r="Z19" t="s">
        <v>63</v>
      </c>
      <c r="AA19" t="s">
        <v>64</v>
      </c>
      <c r="AB19" t="s">
        <v>63</v>
      </c>
      <c r="AC19" t="s">
        <v>89</v>
      </c>
      <c r="AD19" t="s">
        <v>66</v>
      </c>
      <c r="AE19" t="s">
        <v>67</v>
      </c>
      <c r="AF19" t="s">
        <v>50</v>
      </c>
      <c r="AG19" t="s">
        <v>68</v>
      </c>
      <c r="AI19">
        <v>0</v>
      </c>
      <c r="AK19" t="s">
        <v>70</v>
      </c>
      <c r="AL19" t="s">
        <v>71</v>
      </c>
      <c r="AM19" t="s">
        <v>70</v>
      </c>
      <c r="AN19" t="s">
        <v>72</v>
      </c>
      <c r="AO19" t="s">
        <v>71</v>
      </c>
      <c r="AP19" t="s">
        <v>73</v>
      </c>
      <c r="AQ19">
        <v>1</v>
      </c>
      <c r="AR19" t="s">
        <v>50</v>
      </c>
      <c r="AS19" t="s">
        <v>70</v>
      </c>
      <c r="AT19" t="s">
        <v>207</v>
      </c>
      <c r="AU19" t="s">
        <v>75</v>
      </c>
    </row>
    <row r="20" spans="1:47" x14ac:dyDescent="0.25">
      <c r="A20" t="s">
        <v>47</v>
      </c>
      <c r="B20">
        <v>1208498</v>
      </c>
      <c r="C20" t="s">
        <v>48</v>
      </c>
      <c r="D20" t="s">
        <v>49</v>
      </c>
      <c r="E20" t="s">
        <v>50</v>
      </c>
      <c r="F20" t="s">
        <v>51</v>
      </c>
      <c r="G20" t="s">
        <v>52</v>
      </c>
      <c r="H20" t="s">
        <v>53</v>
      </c>
      <c r="I20" t="s">
        <v>54</v>
      </c>
      <c r="J20">
        <v>1</v>
      </c>
      <c r="K20">
        <v>101430974</v>
      </c>
      <c r="M20">
        <v>3.3877999999999999</v>
      </c>
      <c r="N20">
        <v>1.0699999999999999E-2</v>
      </c>
      <c r="O20">
        <v>1119326352</v>
      </c>
      <c r="P20" t="s">
        <v>208</v>
      </c>
      <c r="Q20" t="s">
        <v>56</v>
      </c>
      <c r="R20" t="s">
        <v>209</v>
      </c>
      <c r="S20" t="s">
        <v>210</v>
      </c>
      <c r="T20" t="s">
        <v>211</v>
      </c>
      <c r="V20" t="s">
        <v>212</v>
      </c>
      <c r="W20">
        <v>1</v>
      </c>
      <c r="X20" t="s">
        <v>61</v>
      </c>
      <c r="Y20" t="s">
        <v>213</v>
      </c>
      <c r="Z20" t="s">
        <v>63</v>
      </c>
      <c r="AA20" t="s">
        <v>64</v>
      </c>
      <c r="AB20" t="s">
        <v>63</v>
      </c>
      <c r="AC20" t="s">
        <v>214</v>
      </c>
      <c r="AD20" t="s">
        <v>66</v>
      </c>
      <c r="AE20" t="s">
        <v>67</v>
      </c>
      <c r="AF20" t="s">
        <v>50</v>
      </c>
      <c r="AG20" t="s">
        <v>68</v>
      </c>
      <c r="AH20" t="s">
        <v>215</v>
      </c>
      <c r="AI20">
        <v>0</v>
      </c>
      <c r="AK20" t="s">
        <v>70</v>
      </c>
      <c r="AL20" t="s">
        <v>71</v>
      </c>
      <c r="AM20" t="s">
        <v>70</v>
      </c>
      <c r="AN20" t="s">
        <v>72</v>
      </c>
      <c r="AO20" t="s">
        <v>71</v>
      </c>
      <c r="AP20" t="s">
        <v>73</v>
      </c>
      <c r="AQ20">
        <v>1</v>
      </c>
      <c r="AR20" t="s">
        <v>50</v>
      </c>
      <c r="AS20" t="s">
        <v>70</v>
      </c>
      <c r="AT20" t="s">
        <v>216</v>
      </c>
      <c r="AU20" t="s">
        <v>75</v>
      </c>
    </row>
    <row r="21" spans="1:47" x14ac:dyDescent="0.25">
      <c r="A21" t="s">
        <v>47</v>
      </c>
      <c r="B21">
        <v>1208498</v>
      </c>
      <c r="C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54</v>
      </c>
      <c r="J21">
        <v>1</v>
      </c>
      <c r="K21">
        <v>101430784</v>
      </c>
      <c r="M21">
        <v>1.3229</v>
      </c>
      <c r="N21">
        <v>1.0699999999999999E-2</v>
      </c>
      <c r="O21">
        <v>111675890</v>
      </c>
      <c r="P21" t="s">
        <v>217</v>
      </c>
      <c r="Q21" t="s">
        <v>56</v>
      </c>
      <c r="R21" t="s">
        <v>218</v>
      </c>
      <c r="S21" t="s">
        <v>219</v>
      </c>
      <c r="T21" t="s">
        <v>220</v>
      </c>
      <c r="V21" t="s">
        <v>221</v>
      </c>
      <c r="W21">
        <v>1</v>
      </c>
      <c r="X21" t="s">
        <v>61</v>
      </c>
      <c r="Y21" t="s">
        <v>222</v>
      </c>
      <c r="Z21" t="s">
        <v>63</v>
      </c>
      <c r="AA21" t="s">
        <v>64</v>
      </c>
      <c r="AB21" t="s">
        <v>63</v>
      </c>
      <c r="AC21" t="s">
        <v>223</v>
      </c>
      <c r="AD21" t="s">
        <v>66</v>
      </c>
      <c r="AE21" t="s">
        <v>67</v>
      </c>
      <c r="AF21" t="s">
        <v>50</v>
      </c>
      <c r="AG21" t="s">
        <v>68</v>
      </c>
      <c r="AI21">
        <v>0</v>
      </c>
      <c r="AK21" t="s">
        <v>70</v>
      </c>
      <c r="AL21" t="s">
        <v>71</v>
      </c>
      <c r="AM21" t="s">
        <v>70</v>
      </c>
      <c r="AN21" t="s">
        <v>72</v>
      </c>
      <c r="AO21" t="s">
        <v>71</v>
      </c>
      <c r="AP21" t="s">
        <v>73</v>
      </c>
      <c r="AQ21">
        <v>1</v>
      </c>
      <c r="AR21" t="s">
        <v>50</v>
      </c>
      <c r="AS21" t="s">
        <v>70</v>
      </c>
      <c r="AT21" t="s">
        <v>224</v>
      </c>
      <c r="AU21" t="s">
        <v>75</v>
      </c>
    </row>
    <row r="22" spans="1:47" x14ac:dyDescent="0.25">
      <c r="A22" t="s">
        <v>47</v>
      </c>
      <c r="B22">
        <v>1208498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 t="s">
        <v>53</v>
      </c>
      <c r="I22" t="s">
        <v>54</v>
      </c>
      <c r="J22">
        <v>1</v>
      </c>
      <c r="K22">
        <v>101430781</v>
      </c>
      <c r="M22">
        <v>2.1084999999999998</v>
      </c>
      <c r="N22">
        <v>1.0699999999999999E-2</v>
      </c>
      <c r="O22">
        <v>1124638100</v>
      </c>
      <c r="P22" t="s">
        <v>225</v>
      </c>
      <c r="Q22" t="s">
        <v>56</v>
      </c>
      <c r="R22" t="s">
        <v>218</v>
      </c>
      <c r="S22" t="s">
        <v>226</v>
      </c>
      <c r="T22" t="s">
        <v>227</v>
      </c>
      <c r="V22" t="s">
        <v>106</v>
      </c>
      <c r="W22">
        <v>1</v>
      </c>
      <c r="X22" t="s">
        <v>61</v>
      </c>
      <c r="Y22" t="s">
        <v>228</v>
      </c>
      <c r="Z22" t="s">
        <v>63</v>
      </c>
      <c r="AA22" t="s">
        <v>64</v>
      </c>
      <c r="AB22" t="s">
        <v>63</v>
      </c>
      <c r="AC22" t="s">
        <v>229</v>
      </c>
      <c r="AD22" t="s">
        <v>66</v>
      </c>
      <c r="AE22" t="s">
        <v>67</v>
      </c>
      <c r="AF22" t="s">
        <v>50</v>
      </c>
      <c r="AG22" t="s">
        <v>68</v>
      </c>
      <c r="AH22" t="s">
        <v>230</v>
      </c>
      <c r="AI22">
        <v>0</v>
      </c>
      <c r="AK22" t="s">
        <v>70</v>
      </c>
      <c r="AL22" t="s">
        <v>71</v>
      </c>
      <c r="AM22" t="s">
        <v>70</v>
      </c>
      <c r="AN22" t="s">
        <v>72</v>
      </c>
      <c r="AO22" t="s">
        <v>71</v>
      </c>
      <c r="AP22" t="s">
        <v>73</v>
      </c>
      <c r="AQ22">
        <v>1</v>
      </c>
      <c r="AR22" t="s">
        <v>50</v>
      </c>
      <c r="AS22" t="s">
        <v>70</v>
      </c>
      <c r="AT22" t="s">
        <v>231</v>
      </c>
      <c r="AU22" t="s">
        <v>75</v>
      </c>
    </row>
    <row r="23" spans="1:47" x14ac:dyDescent="0.25">
      <c r="A23" t="s">
        <v>47</v>
      </c>
      <c r="B23">
        <v>1208498</v>
      </c>
      <c r="C23" t="s">
        <v>48</v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>
        <v>54</v>
      </c>
      <c r="J23">
        <v>1</v>
      </c>
      <c r="K23">
        <v>101430370</v>
      </c>
      <c r="M23">
        <v>2.1187</v>
      </c>
      <c r="N23">
        <v>1.0699999999999999E-2</v>
      </c>
      <c r="O23">
        <v>1124674083</v>
      </c>
      <c r="P23" t="s">
        <v>232</v>
      </c>
      <c r="Q23" t="s">
        <v>56</v>
      </c>
      <c r="R23" t="s">
        <v>233</v>
      </c>
      <c r="S23" t="s">
        <v>234</v>
      </c>
      <c r="T23" t="s">
        <v>235</v>
      </c>
      <c r="V23" t="s">
        <v>236</v>
      </c>
      <c r="W23">
        <v>1</v>
      </c>
      <c r="X23" t="s">
        <v>61</v>
      </c>
      <c r="Y23" t="s">
        <v>62</v>
      </c>
      <c r="Z23" t="s">
        <v>63</v>
      </c>
      <c r="AA23" t="s">
        <v>64</v>
      </c>
      <c r="AB23" t="s">
        <v>63</v>
      </c>
      <c r="AC23" t="s">
        <v>65</v>
      </c>
      <c r="AD23" t="s">
        <v>66</v>
      </c>
      <c r="AE23" t="s">
        <v>67</v>
      </c>
      <c r="AF23" t="s">
        <v>50</v>
      </c>
      <c r="AG23" t="s">
        <v>68</v>
      </c>
      <c r="AH23" t="s">
        <v>237</v>
      </c>
      <c r="AI23">
        <v>0</v>
      </c>
      <c r="AK23" t="s">
        <v>70</v>
      </c>
      <c r="AL23" t="s">
        <v>71</v>
      </c>
      <c r="AM23" t="s">
        <v>70</v>
      </c>
      <c r="AN23" t="s">
        <v>72</v>
      </c>
      <c r="AO23" t="s">
        <v>71</v>
      </c>
      <c r="AP23" t="s">
        <v>73</v>
      </c>
      <c r="AQ23">
        <v>1</v>
      </c>
      <c r="AR23" t="s">
        <v>50</v>
      </c>
      <c r="AS23" t="s">
        <v>70</v>
      </c>
      <c r="AT23" t="s">
        <v>238</v>
      </c>
      <c r="AU23" t="s">
        <v>75</v>
      </c>
    </row>
    <row r="24" spans="1:47" x14ac:dyDescent="0.25">
      <c r="A24" t="s">
        <v>47</v>
      </c>
      <c r="B24">
        <v>1208498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53</v>
      </c>
      <c r="I24" t="s">
        <v>54</v>
      </c>
      <c r="J24">
        <v>1</v>
      </c>
      <c r="K24">
        <v>101430003</v>
      </c>
      <c r="M24">
        <v>4.0979000000000001</v>
      </c>
      <c r="N24">
        <v>2.3300000000000001E-2</v>
      </c>
      <c r="O24">
        <v>114139717</v>
      </c>
      <c r="P24" t="s">
        <v>239</v>
      </c>
      <c r="Q24" t="s">
        <v>56</v>
      </c>
      <c r="R24" t="s">
        <v>240</v>
      </c>
      <c r="S24" t="s">
        <v>241</v>
      </c>
      <c r="T24" t="s">
        <v>242</v>
      </c>
      <c r="V24" t="s">
        <v>243</v>
      </c>
      <c r="W24">
        <v>1</v>
      </c>
      <c r="X24" t="s">
        <v>61</v>
      </c>
      <c r="Y24" t="s">
        <v>244</v>
      </c>
      <c r="Z24" t="s">
        <v>63</v>
      </c>
      <c r="AA24" t="s">
        <v>64</v>
      </c>
      <c r="AB24" t="s">
        <v>63</v>
      </c>
      <c r="AC24" t="s">
        <v>245</v>
      </c>
      <c r="AD24" t="s">
        <v>66</v>
      </c>
      <c r="AE24" t="s">
        <v>67</v>
      </c>
      <c r="AF24" t="s">
        <v>50</v>
      </c>
      <c r="AG24" t="s">
        <v>68</v>
      </c>
      <c r="AH24" t="s">
        <v>246</v>
      </c>
      <c r="AI24">
        <v>0</v>
      </c>
      <c r="AK24" t="s">
        <v>70</v>
      </c>
      <c r="AL24" t="s">
        <v>71</v>
      </c>
      <c r="AM24" t="s">
        <v>70</v>
      </c>
      <c r="AN24" t="s">
        <v>72</v>
      </c>
      <c r="AO24" t="s">
        <v>71</v>
      </c>
      <c r="AP24" t="s">
        <v>73</v>
      </c>
      <c r="AQ24">
        <v>1</v>
      </c>
      <c r="AR24" t="s">
        <v>50</v>
      </c>
      <c r="AS24" t="s">
        <v>70</v>
      </c>
      <c r="AT24" t="s">
        <v>247</v>
      </c>
      <c r="AU24" t="s">
        <v>186</v>
      </c>
    </row>
    <row r="25" spans="1:47" x14ac:dyDescent="0.25">
      <c r="A25" t="s">
        <v>47</v>
      </c>
      <c r="B25">
        <v>1208498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53</v>
      </c>
      <c r="I25" t="s">
        <v>54</v>
      </c>
      <c r="J25">
        <v>1</v>
      </c>
      <c r="K25">
        <v>101429941</v>
      </c>
      <c r="M25">
        <v>0.91110000000000002</v>
      </c>
      <c r="N25">
        <v>4.4000000000000003E-3</v>
      </c>
      <c r="O25">
        <v>1118716523</v>
      </c>
      <c r="P25" t="s">
        <v>248</v>
      </c>
      <c r="Q25" t="s">
        <v>56</v>
      </c>
      <c r="R25" t="s">
        <v>249</v>
      </c>
      <c r="S25" t="s">
        <v>250</v>
      </c>
      <c r="T25" t="s">
        <v>251</v>
      </c>
      <c r="V25" t="s">
        <v>252</v>
      </c>
      <c r="W25">
        <v>1</v>
      </c>
      <c r="X25" t="s">
        <v>61</v>
      </c>
      <c r="Y25" t="s">
        <v>253</v>
      </c>
      <c r="Z25" t="s">
        <v>63</v>
      </c>
      <c r="AA25" t="s">
        <v>64</v>
      </c>
      <c r="AB25" t="s">
        <v>63</v>
      </c>
      <c r="AC25" t="s">
        <v>254</v>
      </c>
      <c r="AD25" t="s">
        <v>66</v>
      </c>
      <c r="AE25" t="s">
        <v>67</v>
      </c>
      <c r="AF25" t="s">
        <v>50</v>
      </c>
      <c r="AG25" t="s">
        <v>68</v>
      </c>
      <c r="AI25">
        <v>0</v>
      </c>
      <c r="AK25" t="s">
        <v>70</v>
      </c>
      <c r="AL25" t="s">
        <v>71</v>
      </c>
      <c r="AM25" t="s">
        <v>70</v>
      </c>
      <c r="AN25" t="s">
        <v>72</v>
      </c>
      <c r="AO25" t="s">
        <v>71</v>
      </c>
      <c r="AP25" t="s">
        <v>73</v>
      </c>
      <c r="AQ25">
        <v>1</v>
      </c>
      <c r="AR25" t="s">
        <v>50</v>
      </c>
      <c r="AS25" t="s">
        <v>70</v>
      </c>
      <c r="AT25" t="s">
        <v>255</v>
      </c>
      <c r="AU25" t="s">
        <v>75</v>
      </c>
    </row>
    <row r="26" spans="1:47" x14ac:dyDescent="0.25">
      <c r="A26" t="s">
        <v>47</v>
      </c>
      <c r="B26">
        <v>1208498</v>
      </c>
      <c r="C26" t="s">
        <v>48</v>
      </c>
      <c r="D26" t="s">
        <v>49</v>
      </c>
      <c r="E26" t="s">
        <v>50</v>
      </c>
      <c r="F26" t="s">
        <v>51</v>
      </c>
      <c r="G26" t="s">
        <v>52</v>
      </c>
      <c r="H26" t="s">
        <v>53</v>
      </c>
      <c r="I26" t="s">
        <v>54</v>
      </c>
      <c r="J26">
        <v>1</v>
      </c>
      <c r="K26">
        <v>101429650</v>
      </c>
      <c r="M26">
        <v>1.6048</v>
      </c>
      <c r="N26">
        <v>4.4000000000000003E-3</v>
      </c>
      <c r="O26">
        <v>1124249470</v>
      </c>
      <c r="P26" t="s">
        <v>256</v>
      </c>
      <c r="Q26" t="s">
        <v>56</v>
      </c>
      <c r="R26" t="s">
        <v>257</v>
      </c>
      <c r="S26" t="s">
        <v>258</v>
      </c>
      <c r="T26" t="s">
        <v>259</v>
      </c>
      <c r="V26" t="s">
        <v>260</v>
      </c>
      <c r="W26">
        <v>1</v>
      </c>
      <c r="X26" t="s">
        <v>61</v>
      </c>
      <c r="Y26" t="s">
        <v>88</v>
      </c>
      <c r="Z26" t="s">
        <v>63</v>
      </c>
      <c r="AA26" t="s">
        <v>64</v>
      </c>
      <c r="AB26" t="s">
        <v>63</v>
      </c>
      <c r="AC26" t="s">
        <v>89</v>
      </c>
      <c r="AD26" t="s">
        <v>66</v>
      </c>
      <c r="AE26" t="s">
        <v>67</v>
      </c>
      <c r="AF26" t="s">
        <v>50</v>
      </c>
      <c r="AG26" t="s">
        <v>68</v>
      </c>
      <c r="AI26">
        <v>0</v>
      </c>
      <c r="AK26" t="s">
        <v>70</v>
      </c>
      <c r="AL26" t="s">
        <v>71</v>
      </c>
      <c r="AM26" t="s">
        <v>70</v>
      </c>
      <c r="AN26" t="s">
        <v>72</v>
      </c>
      <c r="AO26" t="s">
        <v>71</v>
      </c>
      <c r="AP26" t="s">
        <v>73</v>
      </c>
      <c r="AQ26">
        <v>1</v>
      </c>
      <c r="AR26" t="s">
        <v>50</v>
      </c>
      <c r="AS26" t="s">
        <v>70</v>
      </c>
      <c r="AT26" t="s">
        <v>261</v>
      </c>
      <c r="AU26" t="s">
        <v>75</v>
      </c>
    </row>
    <row r="27" spans="1:47" x14ac:dyDescent="0.25">
      <c r="A27" t="s">
        <v>47</v>
      </c>
      <c r="B27">
        <v>1208498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53</v>
      </c>
      <c r="I27" t="s">
        <v>54</v>
      </c>
      <c r="J27">
        <v>1</v>
      </c>
      <c r="K27">
        <v>101429503</v>
      </c>
      <c r="M27">
        <v>1.8068</v>
      </c>
      <c r="N27">
        <v>1.0699999999999999E-2</v>
      </c>
      <c r="O27">
        <v>1124056065</v>
      </c>
      <c r="P27" t="s">
        <v>262</v>
      </c>
      <c r="Q27" t="s">
        <v>56</v>
      </c>
      <c r="R27" t="s">
        <v>263</v>
      </c>
      <c r="S27" t="s">
        <v>264</v>
      </c>
      <c r="T27" t="s">
        <v>265</v>
      </c>
      <c r="V27" t="s">
        <v>266</v>
      </c>
      <c r="W27">
        <v>1</v>
      </c>
      <c r="X27" t="s">
        <v>61</v>
      </c>
      <c r="Y27" t="s">
        <v>88</v>
      </c>
      <c r="Z27" t="s">
        <v>63</v>
      </c>
      <c r="AA27" t="s">
        <v>64</v>
      </c>
      <c r="AB27" t="s">
        <v>63</v>
      </c>
      <c r="AC27" t="s">
        <v>89</v>
      </c>
      <c r="AD27" t="s">
        <v>66</v>
      </c>
      <c r="AE27" t="s">
        <v>67</v>
      </c>
      <c r="AF27" t="s">
        <v>50</v>
      </c>
      <c r="AG27" t="s">
        <v>68</v>
      </c>
      <c r="AH27" t="s">
        <v>267</v>
      </c>
      <c r="AI27">
        <v>0</v>
      </c>
      <c r="AK27" t="s">
        <v>70</v>
      </c>
      <c r="AL27" t="s">
        <v>71</v>
      </c>
      <c r="AM27" t="s">
        <v>70</v>
      </c>
      <c r="AN27" t="s">
        <v>72</v>
      </c>
      <c r="AO27" t="s">
        <v>71</v>
      </c>
      <c r="AP27" t="s">
        <v>73</v>
      </c>
      <c r="AQ27">
        <v>1</v>
      </c>
      <c r="AR27" t="s">
        <v>50</v>
      </c>
      <c r="AS27" t="s">
        <v>70</v>
      </c>
      <c r="AT27" t="s">
        <v>268</v>
      </c>
      <c r="AU27" t="s">
        <v>75</v>
      </c>
    </row>
    <row r="28" spans="1:47" x14ac:dyDescent="0.25">
      <c r="A28" t="s">
        <v>47</v>
      </c>
      <c r="B28">
        <v>1208498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53</v>
      </c>
      <c r="I28" t="s">
        <v>54</v>
      </c>
      <c r="J28">
        <v>1</v>
      </c>
      <c r="K28">
        <v>101429488</v>
      </c>
      <c r="M28">
        <v>2.6457000000000002</v>
      </c>
      <c r="N28">
        <v>1.0699999999999999E-2</v>
      </c>
      <c r="O28">
        <v>1124311352</v>
      </c>
      <c r="P28" t="s">
        <v>269</v>
      </c>
      <c r="Q28" t="s">
        <v>56</v>
      </c>
      <c r="R28" t="s">
        <v>263</v>
      </c>
      <c r="S28" t="s">
        <v>270</v>
      </c>
      <c r="T28" t="s">
        <v>271</v>
      </c>
      <c r="V28" t="s">
        <v>272</v>
      </c>
      <c r="W28">
        <v>1</v>
      </c>
      <c r="X28" t="s">
        <v>61</v>
      </c>
      <c r="Y28" t="s">
        <v>88</v>
      </c>
      <c r="Z28" t="s">
        <v>63</v>
      </c>
      <c r="AA28" t="s">
        <v>64</v>
      </c>
      <c r="AB28" t="s">
        <v>63</v>
      </c>
      <c r="AC28" t="s">
        <v>89</v>
      </c>
      <c r="AD28" t="s">
        <v>66</v>
      </c>
      <c r="AE28" t="s">
        <v>67</v>
      </c>
      <c r="AF28" t="s">
        <v>50</v>
      </c>
      <c r="AG28" t="s">
        <v>68</v>
      </c>
      <c r="AH28" t="s">
        <v>273</v>
      </c>
      <c r="AI28">
        <v>0</v>
      </c>
      <c r="AK28" t="s">
        <v>70</v>
      </c>
      <c r="AL28" t="s">
        <v>71</v>
      </c>
      <c r="AM28" t="s">
        <v>70</v>
      </c>
      <c r="AN28" t="s">
        <v>72</v>
      </c>
      <c r="AO28" t="s">
        <v>71</v>
      </c>
      <c r="AP28" t="s">
        <v>73</v>
      </c>
      <c r="AQ28">
        <v>1</v>
      </c>
      <c r="AR28" t="s">
        <v>50</v>
      </c>
      <c r="AS28" t="s">
        <v>70</v>
      </c>
      <c r="AT28" t="s">
        <v>274</v>
      </c>
      <c r="AU28" t="s">
        <v>75</v>
      </c>
    </row>
    <row r="29" spans="1:47" x14ac:dyDescent="0.25">
      <c r="A29" t="s">
        <v>47</v>
      </c>
      <c r="B29">
        <v>1208498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  <c r="I29" t="s">
        <v>54</v>
      </c>
      <c r="J29">
        <v>1</v>
      </c>
      <c r="K29">
        <v>101429337</v>
      </c>
      <c r="M29">
        <v>2.6955</v>
      </c>
      <c r="N29">
        <v>1.4500000000000001E-2</v>
      </c>
      <c r="O29">
        <v>1123314825</v>
      </c>
      <c r="P29" t="s">
        <v>275</v>
      </c>
      <c r="Q29" t="s">
        <v>56</v>
      </c>
      <c r="R29" t="s">
        <v>276</v>
      </c>
      <c r="S29" t="s">
        <v>277</v>
      </c>
      <c r="T29" t="s">
        <v>278</v>
      </c>
      <c r="V29" t="s">
        <v>279</v>
      </c>
      <c r="W29">
        <v>1</v>
      </c>
      <c r="X29" t="s">
        <v>61</v>
      </c>
      <c r="Y29" t="s">
        <v>280</v>
      </c>
      <c r="Z29" t="s">
        <v>63</v>
      </c>
      <c r="AA29" t="s">
        <v>64</v>
      </c>
      <c r="AB29" t="s">
        <v>63</v>
      </c>
      <c r="AC29" t="s">
        <v>281</v>
      </c>
      <c r="AD29" t="s">
        <v>66</v>
      </c>
      <c r="AE29" t="s">
        <v>67</v>
      </c>
      <c r="AF29" t="s">
        <v>50</v>
      </c>
      <c r="AG29" t="s">
        <v>68</v>
      </c>
      <c r="AH29" t="s">
        <v>282</v>
      </c>
      <c r="AI29">
        <v>0</v>
      </c>
      <c r="AK29" t="s">
        <v>70</v>
      </c>
      <c r="AL29" t="s">
        <v>71</v>
      </c>
      <c r="AM29" t="s">
        <v>70</v>
      </c>
      <c r="AN29" t="s">
        <v>72</v>
      </c>
      <c r="AO29" t="s">
        <v>71</v>
      </c>
      <c r="AP29" t="s">
        <v>73</v>
      </c>
      <c r="AQ29">
        <v>1</v>
      </c>
      <c r="AR29" t="s">
        <v>50</v>
      </c>
      <c r="AS29" t="s">
        <v>70</v>
      </c>
      <c r="AT29" t="s">
        <v>283</v>
      </c>
      <c r="AU29" t="s">
        <v>75</v>
      </c>
    </row>
    <row r="30" spans="1:47" x14ac:dyDescent="0.25">
      <c r="A30" t="s">
        <v>47</v>
      </c>
      <c r="B30">
        <v>1208498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53</v>
      </c>
      <c r="I30" t="s">
        <v>54</v>
      </c>
      <c r="J30">
        <v>1</v>
      </c>
      <c r="K30">
        <v>101429268</v>
      </c>
      <c r="M30">
        <v>2.3347000000000002</v>
      </c>
      <c r="N30">
        <v>1.0699999999999999E-2</v>
      </c>
      <c r="O30">
        <v>1124288192</v>
      </c>
      <c r="P30" t="s">
        <v>284</v>
      </c>
      <c r="Q30" t="s">
        <v>56</v>
      </c>
      <c r="R30" t="s">
        <v>285</v>
      </c>
      <c r="S30" t="s">
        <v>286</v>
      </c>
      <c r="T30" t="s">
        <v>287</v>
      </c>
      <c r="V30" t="s">
        <v>96</v>
      </c>
      <c r="W30">
        <v>1</v>
      </c>
      <c r="X30" t="s">
        <v>61</v>
      </c>
      <c r="Y30" t="s">
        <v>288</v>
      </c>
      <c r="Z30" t="s">
        <v>63</v>
      </c>
      <c r="AA30" t="s">
        <v>64</v>
      </c>
      <c r="AB30" t="s">
        <v>63</v>
      </c>
      <c r="AC30" t="s">
        <v>289</v>
      </c>
      <c r="AD30" t="s">
        <v>66</v>
      </c>
      <c r="AE30" t="s">
        <v>67</v>
      </c>
      <c r="AF30" t="s">
        <v>50</v>
      </c>
      <c r="AG30" t="s">
        <v>68</v>
      </c>
      <c r="AH30" t="s">
        <v>290</v>
      </c>
      <c r="AI30">
        <v>0</v>
      </c>
      <c r="AK30" t="s">
        <v>70</v>
      </c>
      <c r="AL30" t="s">
        <v>71</v>
      </c>
      <c r="AM30" t="s">
        <v>70</v>
      </c>
      <c r="AN30" t="s">
        <v>72</v>
      </c>
      <c r="AO30" t="s">
        <v>71</v>
      </c>
      <c r="AP30" t="s">
        <v>73</v>
      </c>
      <c r="AQ30">
        <v>1</v>
      </c>
      <c r="AR30" t="s">
        <v>50</v>
      </c>
      <c r="AS30" t="s">
        <v>70</v>
      </c>
      <c r="AT30" t="s">
        <v>291</v>
      </c>
      <c r="AU30" t="s">
        <v>75</v>
      </c>
    </row>
    <row r="31" spans="1:47" x14ac:dyDescent="0.25">
      <c r="A31" t="s">
        <v>47</v>
      </c>
      <c r="B31">
        <v>1208498</v>
      </c>
      <c r="C31" t="s">
        <v>48</v>
      </c>
      <c r="D31" t="s">
        <v>49</v>
      </c>
      <c r="E31" t="s">
        <v>50</v>
      </c>
      <c r="F31" t="s">
        <v>51</v>
      </c>
      <c r="G31" t="s">
        <v>52</v>
      </c>
      <c r="H31" t="s">
        <v>53</v>
      </c>
      <c r="I31" t="s">
        <v>54</v>
      </c>
      <c r="J31">
        <v>1</v>
      </c>
      <c r="K31">
        <v>101429207</v>
      </c>
      <c r="M31">
        <v>1.2515000000000001</v>
      </c>
      <c r="N31">
        <v>4.4000000000000003E-3</v>
      </c>
      <c r="O31">
        <v>1124476876</v>
      </c>
      <c r="P31" t="s">
        <v>292</v>
      </c>
      <c r="Q31" t="s">
        <v>56</v>
      </c>
      <c r="R31" t="s">
        <v>293</v>
      </c>
      <c r="S31" t="s">
        <v>294</v>
      </c>
      <c r="T31" t="s">
        <v>295</v>
      </c>
      <c r="V31" t="s">
        <v>296</v>
      </c>
      <c r="W31">
        <v>1</v>
      </c>
      <c r="X31" t="s">
        <v>61</v>
      </c>
      <c r="Y31" t="s">
        <v>97</v>
      </c>
      <c r="Z31" t="s">
        <v>63</v>
      </c>
      <c r="AA31" t="s">
        <v>64</v>
      </c>
      <c r="AB31" t="s">
        <v>63</v>
      </c>
      <c r="AC31" t="s">
        <v>98</v>
      </c>
      <c r="AD31" t="s">
        <v>66</v>
      </c>
      <c r="AE31" t="s">
        <v>67</v>
      </c>
      <c r="AF31" t="s">
        <v>50</v>
      </c>
      <c r="AG31" t="s">
        <v>68</v>
      </c>
      <c r="AI31">
        <v>0</v>
      </c>
      <c r="AK31" t="s">
        <v>70</v>
      </c>
      <c r="AL31" t="s">
        <v>71</v>
      </c>
      <c r="AM31" t="s">
        <v>70</v>
      </c>
      <c r="AN31" t="s">
        <v>72</v>
      </c>
      <c r="AO31" t="s">
        <v>71</v>
      </c>
      <c r="AP31" t="s">
        <v>73</v>
      </c>
      <c r="AQ31">
        <v>1</v>
      </c>
      <c r="AR31" t="s">
        <v>50</v>
      </c>
      <c r="AS31" t="s">
        <v>70</v>
      </c>
      <c r="AT31" t="s">
        <v>297</v>
      </c>
      <c r="AU31" t="s">
        <v>75</v>
      </c>
    </row>
    <row r="32" spans="1:47" x14ac:dyDescent="0.25">
      <c r="A32" t="s">
        <v>47</v>
      </c>
      <c r="B32">
        <v>1208498</v>
      </c>
      <c r="C32" t="s">
        <v>48</v>
      </c>
      <c r="D32" t="s">
        <v>49</v>
      </c>
      <c r="E32" t="s">
        <v>50</v>
      </c>
      <c r="F32" t="s">
        <v>51</v>
      </c>
      <c r="G32" t="s">
        <v>52</v>
      </c>
      <c r="H32" t="s">
        <v>53</v>
      </c>
      <c r="I32" t="s">
        <v>54</v>
      </c>
      <c r="J32">
        <v>1</v>
      </c>
      <c r="K32">
        <v>101428745</v>
      </c>
      <c r="M32">
        <v>9.5137999999999998</v>
      </c>
      <c r="N32">
        <v>3.2300000000000002E-2</v>
      </c>
      <c r="O32">
        <v>115706167</v>
      </c>
      <c r="P32" t="s">
        <v>298</v>
      </c>
      <c r="Q32" t="s">
        <v>56</v>
      </c>
      <c r="R32" t="s">
        <v>299</v>
      </c>
      <c r="S32" t="s">
        <v>300</v>
      </c>
      <c r="T32" t="s">
        <v>301</v>
      </c>
      <c r="V32" t="s">
        <v>302</v>
      </c>
      <c r="W32">
        <v>1</v>
      </c>
      <c r="X32" t="s">
        <v>61</v>
      </c>
      <c r="Y32" t="s">
        <v>88</v>
      </c>
      <c r="Z32" t="s">
        <v>63</v>
      </c>
      <c r="AA32" t="s">
        <v>64</v>
      </c>
      <c r="AB32" t="s">
        <v>63</v>
      </c>
      <c r="AC32" t="s">
        <v>89</v>
      </c>
      <c r="AD32" t="s">
        <v>66</v>
      </c>
      <c r="AE32" t="s">
        <v>67</v>
      </c>
      <c r="AF32" t="s">
        <v>50</v>
      </c>
      <c r="AG32" t="s">
        <v>68</v>
      </c>
      <c r="AH32" t="s">
        <v>303</v>
      </c>
      <c r="AI32">
        <v>0</v>
      </c>
      <c r="AK32" t="s">
        <v>70</v>
      </c>
      <c r="AL32" t="s">
        <v>71</v>
      </c>
      <c r="AM32" t="s">
        <v>70</v>
      </c>
      <c r="AN32" t="s">
        <v>72</v>
      </c>
      <c r="AO32" t="s">
        <v>71</v>
      </c>
      <c r="AP32" t="s">
        <v>73</v>
      </c>
      <c r="AQ32">
        <v>1</v>
      </c>
      <c r="AR32" t="s">
        <v>50</v>
      </c>
      <c r="AS32" t="s">
        <v>70</v>
      </c>
      <c r="AT32" t="s">
        <v>304</v>
      </c>
      <c r="AU32" t="s">
        <v>75</v>
      </c>
    </row>
    <row r="33" spans="1:47" x14ac:dyDescent="0.25">
      <c r="A33" t="s">
        <v>47</v>
      </c>
      <c r="B33">
        <v>1208498</v>
      </c>
      <c r="C33" t="s">
        <v>48</v>
      </c>
      <c r="D33" t="s">
        <v>49</v>
      </c>
      <c r="E33" t="s">
        <v>50</v>
      </c>
      <c r="F33" t="s">
        <v>51</v>
      </c>
      <c r="G33" t="s">
        <v>52</v>
      </c>
      <c r="H33" t="s">
        <v>53</v>
      </c>
      <c r="I33" t="s">
        <v>54</v>
      </c>
      <c r="J33">
        <v>1</v>
      </c>
      <c r="K33">
        <v>101428689</v>
      </c>
      <c r="M33">
        <v>1.4996</v>
      </c>
      <c r="N33">
        <v>1.0699999999999999E-2</v>
      </c>
      <c r="O33">
        <v>1124026576</v>
      </c>
      <c r="P33" t="s">
        <v>305</v>
      </c>
      <c r="Q33" t="s">
        <v>56</v>
      </c>
      <c r="R33" t="s">
        <v>306</v>
      </c>
      <c r="S33" t="s">
        <v>307</v>
      </c>
      <c r="T33" t="s">
        <v>308</v>
      </c>
      <c r="V33" t="s">
        <v>309</v>
      </c>
      <c r="W33">
        <v>1</v>
      </c>
      <c r="X33" t="s">
        <v>61</v>
      </c>
      <c r="Y33" t="s">
        <v>88</v>
      </c>
      <c r="Z33" t="s">
        <v>63</v>
      </c>
      <c r="AA33" t="s">
        <v>64</v>
      </c>
      <c r="AB33" t="s">
        <v>63</v>
      </c>
      <c r="AC33" t="s">
        <v>89</v>
      </c>
      <c r="AD33" t="s">
        <v>66</v>
      </c>
      <c r="AE33" t="s">
        <v>67</v>
      </c>
      <c r="AF33" t="s">
        <v>50</v>
      </c>
      <c r="AG33" t="s">
        <v>68</v>
      </c>
      <c r="AH33" t="s">
        <v>310</v>
      </c>
      <c r="AI33">
        <v>0</v>
      </c>
      <c r="AK33" t="s">
        <v>70</v>
      </c>
      <c r="AL33" t="s">
        <v>71</v>
      </c>
      <c r="AM33" t="s">
        <v>70</v>
      </c>
      <c r="AN33" t="s">
        <v>72</v>
      </c>
      <c r="AO33" t="s">
        <v>71</v>
      </c>
      <c r="AP33" t="s">
        <v>73</v>
      </c>
      <c r="AQ33">
        <v>1</v>
      </c>
      <c r="AR33" t="s">
        <v>50</v>
      </c>
      <c r="AS33" t="s">
        <v>70</v>
      </c>
      <c r="AT33" t="s">
        <v>311</v>
      </c>
      <c r="AU33" t="s">
        <v>75</v>
      </c>
    </row>
    <row r="34" spans="1:47" ht="150" x14ac:dyDescent="0.25">
      <c r="A34" t="s">
        <v>47</v>
      </c>
      <c r="B34">
        <v>1208498</v>
      </c>
      <c r="C34" t="s">
        <v>48</v>
      </c>
      <c r="D34" t="s">
        <v>49</v>
      </c>
      <c r="E34" t="s">
        <v>50</v>
      </c>
      <c r="F34" t="s">
        <v>51</v>
      </c>
      <c r="G34" t="s">
        <v>52</v>
      </c>
      <c r="H34" t="s">
        <v>53</v>
      </c>
      <c r="I34" t="s">
        <v>54</v>
      </c>
      <c r="J34">
        <v>1</v>
      </c>
      <c r="K34">
        <v>101313715</v>
      </c>
      <c r="M34">
        <v>1.9225000000000001</v>
      </c>
      <c r="N34">
        <v>1.4500000000000001E-2</v>
      </c>
      <c r="O34">
        <v>1124731339</v>
      </c>
      <c r="P34" s="1" t="s">
        <v>312</v>
      </c>
      <c r="Q34" t="s">
        <v>313</v>
      </c>
      <c r="R34" t="s">
        <v>314</v>
      </c>
      <c r="S34" t="s">
        <v>315</v>
      </c>
      <c r="T34" t="s">
        <v>316</v>
      </c>
      <c r="V34" t="s">
        <v>317</v>
      </c>
      <c r="W34">
        <v>1</v>
      </c>
      <c r="X34" t="s">
        <v>61</v>
      </c>
      <c r="Y34" t="s">
        <v>88</v>
      </c>
      <c r="Z34" t="s">
        <v>63</v>
      </c>
      <c r="AA34" t="s">
        <v>64</v>
      </c>
      <c r="AB34" t="s">
        <v>63</v>
      </c>
      <c r="AC34" t="s">
        <v>89</v>
      </c>
      <c r="AD34" t="s">
        <v>66</v>
      </c>
      <c r="AE34" t="s">
        <v>67</v>
      </c>
      <c r="AF34" t="s">
        <v>50</v>
      </c>
      <c r="AG34" t="s">
        <v>68</v>
      </c>
      <c r="AH34" t="s">
        <v>318</v>
      </c>
      <c r="AI34">
        <v>0</v>
      </c>
      <c r="AK34" t="s">
        <v>70</v>
      </c>
      <c r="AL34" t="s">
        <v>71</v>
      </c>
      <c r="AM34" t="s">
        <v>70</v>
      </c>
      <c r="AN34" t="s">
        <v>72</v>
      </c>
      <c r="AO34" t="s">
        <v>71</v>
      </c>
      <c r="AP34" t="s">
        <v>73</v>
      </c>
      <c r="AQ34">
        <v>1</v>
      </c>
      <c r="AR34" t="s">
        <v>50</v>
      </c>
      <c r="AS34" t="s">
        <v>70</v>
      </c>
      <c r="AT34" t="s">
        <v>319</v>
      </c>
      <c r="AU34" t="s">
        <v>75</v>
      </c>
    </row>
    <row r="35" spans="1:47" x14ac:dyDescent="0.25">
      <c r="A35" t="s">
        <v>47</v>
      </c>
      <c r="B35">
        <v>1208498</v>
      </c>
      <c r="C35" t="s">
        <v>48</v>
      </c>
      <c r="D35" t="s">
        <v>49</v>
      </c>
      <c r="E35" t="s">
        <v>50</v>
      </c>
      <c r="F35" t="s">
        <v>51</v>
      </c>
      <c r="G35" t="s">
        <v>52</v>
      </c>
      <c r="H35" t="s">
        <v>53</v>
      </c>
      <c r="I35" t="s">
        <v>320</v>
      </c>
      <c r="J35">
        <v>1</v>
      </c>
      <c r="K35">
        <v>101432775</v>
      </c>
      <c r="M35">
        <v>0.35270000000000001</v>
      </c>
      <c r="N35">
        <v>1.4E-3</v>
      </c>
      <c r="O35" t="s">
        <v>321</v>
      </c>
      <c r="P35" t="s">
        <v>322</v>
      </c>
      <c r="Q35" t="s">
        <v>48</v>
      </c>
      <c r="R35" t="s">
        <v>323</v>
      </c>
      <c r="S35" t="s">
        <v>324</v>
      </c>
      <c r="T35" t="s">
        <v>325</v>
      </c>
      <c r="V35" t="s">
        <v>326</v>
      </c>
      <c r="W35">
        <v>1</v>
      </c>
      <c r="X35" t="s">
        <v>61</v>
      </c>
      <c r="Y35" t="s">
        <v>97</v>
      </c>
      <c r="Z35" t="s">
        <v>63</v>
      </c>
      <c r="AA35" t="s">
        <v>64</v>
      </c>
      <c r="AB35" t="s">
        <v>63</v>
      </c>
      <c r="AC35" t="s">
        <v>98</v>
      </c>
      <c r="AD35" t="s">
        <v>66</v>
      </c>
      <c r="AE35" t="s">
        <v>67</v>
      </c>
      <c r="AF35" t="s">
        <v>50</v>
      </c>
      <c r="AG35" t="s">
        <v>68</v>
      </c>
      <c r="AI35">
        <v>0</v>
      </c>
      <c r="AK35" t="s">
        <v>327</v>
      </c>
      <c r="AL35" t="s">
        <v>71</v>
      </c>
      <c r="AM35" t="s">
        <v>327</v>
      </c>
      <c r="AN35" t="s">
        <v>72</v>
      </c>
      <c r="AO35" t="s">
        <v>71</v>
      </c>
      <c r="AP35" t="s">
        <v>73</v>
      </c>
      <c r="AQ35">
        <v>1</v>
      </c>
      <c r="AR35" t="s">
        <v>50</v>
      </c>
      <c r="AS35" t="s">
        <v>327</v>
      </c>
      <c r="AT35" t="s">
        <v>328</v>
      </c>
      <c r="AU35" t="s">
        <v>101</v>
      </c>
    </row>
    <row r="36" spans="1:47" x14ac:dyDescent="0.25">
      <c r="A36" t="s">
        <v>47</v>
      </c>
      <c r="B36">
        <v>1208498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320</v>
      </c>
      <c r="J36">
        <v>1</v>
      </c>
      <c r="K36">
        <v>101432529</v>
      </c>
      <c r="M36">
        <v>0.51329999999999998</v>
      </c>
      <c r="N36">
        <v>2.2000000000000001E-3</v>
      </c>
      <c r="O36" t="s">
        <v>329</v>
      </c>
      <c r="P36" t="s">
        <v>330</v>
      </c>
      <c r="Q36" t="s">
        <v>56</v>
      </c>
      <c r="R36" t="s">
        <v>84</v>
      </c>
      <c r="S36" t="s">
        <v>331</v>
      </c>
      <c r="T36" t="s">
        <v>332</v>
      </c>
      <c r="V36" t="s">
        <v>221</v>
      </c>
      <c r="W36">
        <v>1</v>
      </c>
      <c r="X36" t="s">
        <v>61</v>
      </c>
      <c r="Y36" t="s">
        <v>213</v>
      </c>
      <c r="Z36" t="s">
        <v>63</v>
      </c>
      <c r="AA36" t="s">
        <v>64</v>
      </c>
      <c r="AB36" t="s">
        <v>63</v>
      </c>
      <c r="AC36" t="s">
        <v>214</v>
      </c>
      <c r="AD36" t="s">
        <v>66</v>
      </c>
      <c r="AE36" t="s">
        <v>67</v>
      </c>
      <c r="AF36" t="s">
        <v>50</v>
      </c>
      <c r="AG36" t="s">
        <v>68</v>
      </c>
      <c r="AI36">
        <v>0</v>
      </c>
      <c r="AK36" t="s">
        <v>327</v>
      </c>
      <c r="AL36" t="s">
        <v>71</v>
      </c>
      <c r="AM36" t="s">
        <v>327</v>
      </c>
      <c r="AN36" t="s">
        <v>72</v>
      </c>
      <c r="AO36" t="s">
        <v>71</v>
      </c>
      <c r="AP36" t="s">
        <v>73</v>
      </c>
      <c r="AQ36">
        <v>1</v>
      </c>
      <c r="AR36" t="s">
        <v>50</v>
      </c>
      <c r="AS36" t="s">
        <v>327</v>
      </c>
      <c r="AT36" t="s">
        <v>333</v>
      </c>
      <c r="AU36" t="s">
        <v>75</v>
      </c>
    </row>
    <row r="37" spans="1:47" x14ac:dyDescent="0.25">
      <c r="A37" t="s">
        <v>47</v>
      </c>
      <c r="B37">
        <v>1208498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53</v>
      </c>
      <c r="I37" t="s">
        <v>320</v>
      </c>
      <c r="J37">
        <v>1</v>
      </c>
      <c r="K37">
        <v>101430888</v>
      </c>
      <c r="M37">
        <v>1.2463</v>
      </c>
      <c r="N37">
        <v>4.4000000000000003E-3</v>
      </c>
      <c r="O37" t="s">
        <v>334</v>
      </c>
      <c r="P37" t="s">
        <v>335</v>
      </c>
      <c r="Q37" t="s">
        <v>56</v>
      </c>
      <c r="R37" t="s">
        <v>336</v>
      </c>
      <c r="S37" t="s">
        <v>337</v>
      </c>
      <c r="T37" t="s">
        <v>338</v>
      </c>
      <c r="V37" t="s">
        <v>243</v>
      </c>
      <c r="W37">
        <v>1</v>
      </c>
      <c r="X37" t="s">
        <v>61</v>
      </c>
      <c r="Y37" t="s">
        <v>97</v>
      </c>
      <c r="Z37" t="s">
        <v>63</v>
      </c>
      <c r="AA37" t="s">
        <v>64</v>
      </c>
      <c r="AB37" t="s">
        <v>63</v>
      </c>
      <c r="AC37" t="s">
        <v>98</v>
      </c>
      <c r="AD37" t="s">
        <v>66</v>
      </c>
      <c r="AE37" t="s">
        <v>67</v>
      </c>
      <c r="AF37" t="s">
        <v>50</v>
      </c>
      <c r="AG37" t="s">
        <v>68</v>
      </c>
      <c r="AI37">
        <v>0</v>
      </c>
      <c r="AK37" t="s">
        <v>327</v>
      </c>
      <c r="AL37" t="s">
        <v>71</v>
      </c>
      <c r="AM37" t="s">
        <v>327</v>
      </c>
      <c r="AN37" t="s">
        <v>72</v>
      </c>
      <c r="AO37" t="s">
        <v>71</v>
      </c>
      <c r="AP37" t="s">
        <v>73</v>
      </c>
      <c r="AQ37">
        <v>1</v>
      </c>
      <c r="AR37" t="s">
        <v>50</v>
      </c>
      <c r="AS37" t="s">
        <v>327</v>
      </c>
      <c r="AT37" t="s">
        <v>339</v>
      </c>
      <c r="AU37" t="s">
        <v>75</v>
      </c>
    </row>
    <row r="38" spans="1:47" x14ac:dyDescent="0.25">
      <c r="A38" t="s">
        <v>47</v>
      </c>
      <c r="B38">
        <v>1208498</v>
      </c>
      <c r="C38" t="s">
        <v>48</v>
      </c>
      <c r="D38" t="s">
        <v>49</v>
      </c>
      <c r="E38" t="s">
        <v>50</v>
      </c>
      <c r="F38" t="s">
        <v>51</v>
      </c>
      <c r="G38" t="s">
        <v>52</v>
      </c>
      <c r="H38" t="s">
        <v>53</v>
      </c>
      <c r="I38" t="s">
        <v>320</v>
      </c>
      <c r="J38">
        <v>1</v>
      </c>
      <c r="K38">
        <v>101430457</v>
      </c>
      <c r="M38">
        <v>0.40570000000000001</v>
      </c>
      <c r="N38">
        <v>1.4E-3</v>
      </c>
      <c r="O38" t="s">
        <v>340</v>
      </c>
      <c r="P38" t="s">
        <v>341</v>
      </c>
      <c r="Q38" t="s">
        <v>56</v>
      </c>
      <c r="R38" t="s">
        <v>342</v>
      </c>
      <c r="S38" t="s">
        <v>343</v>
      </c>
      <c r="T38" t="s">
        <v>344</v>
      </c>
      <c r="V38" t="s">
        <v>326</v>
      </c>
      <c r="W38">
        <v>1</v>
      </c>
      <c r="X38" t="s">
        <v>61</v>
      </c>
      <c r="Y38" t="s">
        <v>88</v>
      </c>
      <c r="Z38" t="s">
        <v>63</v>
      </c>
      <c r="AA38" t="s">
        <v>64</v>
      </c>
      <c r="AB38" t="s">
        <v>63</v>
      </c>
      <c r="AC38" t="s">
        <v>89</v>
      </c>
      <c r="AD38" t="s">
        <v>66</v>
      </c>
      <c r="AE38" t="s">
        <v>67</v>
      </c>
      <c r="AF38" t="s">
        <v>50</v>
      </c>
      <c r="AG38" t="s">
        <v>68</v>
      </c>
      <c r="AI38">
        <v>0</v>
      </c>
      <c r="AK38" t="s">
        <v>327</v>
      </c>
      <c r="AL38" t="s">
        <v>71</v>
      </c>
      <c r="AM38" t="s">
        <v>327</v>
      </c>
      <c r="AN38" t="s">
        <v>72</v>
      </c>
      <c r="AO38" t="s">
        <v>71</v>
      </c>
      <c r="AP38" t="s">
        <v>73</v>
      </c>
      <c r="AQ38">
        <v>1</v>
      </c>
      <c r="AR38" t="s">
        <v>50</v>
      </c>
      <c r="AS38" t="s">
        <v>327</v>
      </c>
      <c r="AT38" t="s">
        <v>345</v>
      </c>
      <c r="AU38" t="s">
        <v>75</v>
      </c>
    </row>
    <row r="39" spans="1:47" x14ac:dyDescent="0.25">
      <c r="A39" t="s">
        <v>47</v>
      </c>
      <c r="B39">
        <v>1208498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53</v>
      </c>
      <c r="I39" t="s">
        <v>320</v>
      </c>
      <c r="J39">
        <v>1</v>
      </c>
      <c r="K39">
        <v>101430018</v>
      </c>
      <c r="M39">
        <v>0.57320000000000004</v>
      </c>
      <c r="N39">
        <v>2.2000000000000001E-3</v>
      </c>
      <c r="O39" t="s">
        <v>346</v>
      </c>
      <c r="P39" t="s">
        <v>347</v>
      </c>
      <c r="Q39" t="s">
        <v>56</v>
      </c>
      <c r="R39" t="s">
        <v>240</v>
      </c>
      <c r="S39" t="s">
        <v>348</v>
      </c>
      <c r="T39" t="s">
        <v>349</v>
      </c>
      <c r="V39" t="s">
        <v>197</v>
      </c>
      <c r="W39">
        <v>1</v>
      </c>
      <c r="X39" t="s">
        <v>61</v>
      </c>
      <c r="Y39" t="s">
        <v>350</v>
      </c>
      <c r="Z39" t="s">
        <v>63</v>
      </c>
      <c r="AA39" t="s">
        <v>64</v>
      </c>
      <c r="AB39" t="s">
        <v>63</v>
      </c>
      <c r="AC39" t="s">
        <v>351</v>
      </c>
      <c r="AD39" t="s">
        <v>66</v>
      </c>
      <c r="AE39" t="s">
        <v>67</v>
      </c>
      <c r="AF39" t="s">
        <v>50</v>
      </c>
      <c r="AG39" t="s">
        <v>68</v>
      </c>
      <c r="AI39">
        <v>0</v>
      </c>
      <c r="AK39" t="s">
        <v>327</v>
      </c>
      <c r="AL39" t="s">
        <v>71</v>
      </c>
      <c r="AM39" t="s">
        <v>327</v>
      </c>
      <c r="AN39" t="s">
        <v>72</v>
      </c>
      <c r="AO39" t="s">
        <v>71</v>
      </c>
      <c r="AP39" t="s">
        <v>73</v>
      </c>
      <c r="AQ39">
        <v>1</v>
      </c>
      <c r="AR39" t="s">
        <v>50</v>
      </c>
      <c r="AS39" t="s">
        <v>327</v>
      </c>
      <c r="AT39" t="s">
        <v>352</v>
      </c>
      <c r="AU39" t="s">
        <v>75</v>
      </c>
    </row>
    <row r="40" spans="1:47" x14ac:dyDescent="0.25">
      <c r="A40" t="s">
        <v>47</v>
      </c>
      <c r="B40">
        <v>1208498</v>
      </c>
      <c r="C40" t="s">
        <v>48</v>
      </c>
      <c r="D40" t="s">
        <v>49</v>
      </c>
      <c r="E40" t="s">
        <v>50</v>
      </c>
      <c r="F40" t="s">
        <v>51</v>
      </c>
      <c r="G40" t="s">
        <v>52</v>
      </c>
      <c r="H40" t="s">
        <v>53</v>
      </c>
      <c r="I40" t="s">
        <v>320</v>
      </c>
      <c r="J40">
        <v>1</v>
      </c>
      <c r="K40">
        <v>101429971</v>
      </c>
      <c r="M40">
        <v>0.2024</v>
      </c>
      <c r="N40">
        <v>1.4E-3</v>
      </c>
      <c r="O40" t="s">
        <v>353</v>
      </c>
      <c r="P40" t="s">
        <v>354</v>
      </c>
      <c r="Q40" t="s">
        <v>56</v>
      </c>
      <c r="R40" t="s">
        <v>355</v>
      </c>
      <c r="S40" t="s">
        <v>356</v>
      </c>
      <c r="T40" t="s">
        <v>357</v>
      </c>
      <c r="V40" t="s">
        <v>358</v>
      </c>
      <c r="W40">
        <v>1</v>
      </c>
      <c r="X40" t="s">
        <v>61</v>
      </c>
      <c r="Y40" t="s">
        <v>359</v>
      </c>
      <c r="Z40" t="s">
        <v>63</v>
      </c>
      <c r="AA40" t="s">
        <v>64</v>
      </c>
      <c r="AB40" t="s">
        <v>63</v>
      </c>
      <c r="AC40" t="s">
        <v>63</v>
      </c>
      <c r="AD40" t="s">
        <v>66</v>
      </c>
      <c r="AE40" t="s">
        <v>67</v>
      </c>
      <c r="AF40" t="s">
        <v>50</v>
      </c>
      <c r="AG40" t="s">
        <v>68</v>
      </c>
      <c r="AI40">
        <v>0</v>
      </c>
      <c r="AK40" t="s">
        <v>327</v>
      </c>
      <c r="AL40" t="s">
        <v>71</v>
      </c>
      <c r="AM40" t="s">
        <v>327</v>
      </c>
      <c r="AN40" t="s">
        <v>72</v>
      </c>
      <c r="AO40" t="s">
        <v>71</v>
      </c>
      <c r="AP40" t="s">
        <v>73</v>
      </c>
      <c r="AQ40">
        <v>1</v>
      </c>
      <c r="AR40" t="s">
        <v>50</v>
      </c>
      <c r="AS40" t="s">
        <v>327</v>
      </c>
      <c r="AT40" t="s">
        <v>360</v>
      </c>
      <c r="AU40" t="s">
        <v>75</v>
      </c>
    </row>
    <row r="41" spans="1:47" x14ac:dyDescent="0.25">
      <c r="A41" t="s">
        <v>47</v>
      </c>
      <c r="B41">
        <v>1208498</v>
      </c>
      <c r="C41" t="s">
        <v>48</v>
      </c>
      <c r="D41" t="s">
        <v>49</v>
      </c>
      <c r="E41" t="s">
        <v>50</v>
      </c>
      <c r="F41" t="s">
        <v>51</v>
      </c>
      <c r="G41" t="s">
        <v>52</v>
      </c>
      <c r="H41" t="s">
        <v>53</v>
      </c>
      <c r="I41" t="s">
        <v>320</v>
      </c>
      <c r="J41">
        <v>1</v>
      </c>
      <c r="K41">
        <v>101429733</v>
      </c>
      <c r="M41">
        <v>1.417</v>
      </c>
      <c r="N41">
        <v>4.4000000000000003E-3</v>
      </c>
      <c r="O41" t="s">
        <v>361</v>
      </c>
      <c r="P41" t="s">
        <v>362</v>
      </c>
      <c r="Q41" t="s">
        <v>56</v>
      </c>
      <c r="R41" t="s">
        <v>363</v>
      </c>
      <c r="S41" t="s">
        <v>364</v>
      </c>
      <c r="T41" t="s">
        <v>365</v>
      </c>
      <c r="V41" t="s">
        <v>366</v>
      </c>
      <c r="W41">
        <v>1</v>
      </c>
      <c r="X41" t="s">
        <v>61</v>
      </c>
      <c r="Y41" t="s">
        <v>228</v>
      </c>
      <c r="Z41" t="s">
        <v>63</v>
      </c>
      <c r="AA41" t="s">
        <v>64</v>
      </c>
      <c r="AB41" t="s">
        <v>63</v>
      </c>
      <c r="AC41" t="s">
        <v>229</v>
      </c>
      <c r="AD41" t="s">
        <v>66</v>
      </c>
      <c r="AE41" t="s">
        <v>67</v>
      </c>
      <c r="AF41" t="s">
        <v>50</v>
      </c>
      <c r="AG41" t="s">
        <v>68</v>
      </c>
      <c r="AI41">
        <v>0</v>
      </c>
      <c r="AK41" t="s">
        <v>327</v>
      </c>
      <c r="AL41" t="s">
        <v>71</v>
      </c>
      <c r="AM41" t="s">
        <v>327</v>
      </c>
      <c r="AN41" t="s">
        <v>72</v>
      </c>
      <c r="AO41" t="s">
        <v>71</v>
      </c>
      <c r="AP41" t="s">
        <v>73</v>
      </c>
      <c r="AQ41">
        <v>1</v>
      </c>
      <c r="AR41" t="s">
        <v>50</v>
      </c>
      <c r="AS41" t="s">
        <v>327</v>
      </c>
      <c r="AT41" t="s">
        <v>367</v>
      </c>
      <c r="AU41" t="s">
        <v>75</v>
      </c>
    </row>
    <row r="42" spans="1:47" x14ac:dyDescent="0.25">
      <c r="A42" t="s">
        <v>47</v>
      </c>
      <c r="B42">
        <v>1208498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  <c r="H42" t="s">
        <v>53</v>
      </c>
      <c r="I42" t="s">
        <v>320</v>
      </c>
      <c r="J42">
        <v>1</v>
      </c>
      <c r="K42">
        <v>101429628</v>
      </c>
      <c r="M42">
        <v>1.1037999999999999</v>
      </c>
      <c r="N42">
        <v>4.4000000000000003E-3</v>
      </c>
      <c r="O42" t="s">
        <v>368</v>
      </c>
      <c r="P42" t="s">
        <v>369</v>
      </c>
      <c r="Q42" t="s">
        <v>56</v>
      </c>
      <c r="R42" t="s">
        <v>370</v>
      </c>
      <c r="S42" t="s">
        <v>371</v>
      </c>
      <c r="T42" t="s">
        <v>372</v>
      </c>
      <c r="V42" t="s">
        <v>373</v>
      </c>
      <c r="W42">
        <v>1</v>
      </c>
      <c r="X42" t="s">
        <v>61</v>
      </c>
      <c r="Y42" t="s">
        <v>374</v>
      </c>
      <c r="Z42" t="s">
        <v>63</v>
      </c>
      <c r="AA42" t="s">
        <v>64</v>
      </c>
      <c r="AB42" t="s">
        <v>63</v>
      </c>
      <c r="AC42" t="s">
        <v>375</v>
      </c>
      <c r="AD42" t="s">
        <v>66</v>
      </c>
      <c r="AE42" t="s">
        <v>67</v>
      </c>
      <c r="AF42" t="s">
        <v>50</v>
      </c>
      <c r="AG42" t="s">
        <v>68</v>
      </c>
      <c r="AI42">
        <v>0</v>
      </c>
      <c r="AK42" t="s">
        <v>327</v>
      </c>
      <c r="AL42" t="s">
        <v>71</v>
      </c>
      <c r="AM42" t="s">
        <v>327</v>
      </c>
      <c r="AN42" t="s">
        <v>72</v>
      </c>
      <c r="AO42" t="s">
        <v>71</v>
      </c>
      <c r="AP42" t="s">
        <v>73</v>
      </c>
      <c r="AQ42">
        <v>1</v>
      </c>
      <c r="AR42" t="s">
        <v>50</v>
      </c>
      <c r="AS42" t="s">
        <v>327</v>
      </c>
      <c r="AT42" t="s">
        <v>376</v>
      </c>
      <c r="AU42" t="s">
        <v>186</v>
      </c>
    </row>
    <row r="43" spans="1:47" x14ac:dyDescent="0.25">
      <c r="A43" t="s">
        <v>47</v>
      </c>
      <c r="B43">
        <v>1208498</v>
      </c>
      <c r="C43" t="s">
        <v>48</v>
      </c>
      <c r="D43" t="s">
        <v>49</v>
      </c>
      <c r="E43" t="s">
        <v>50</v>
      </c>
      <c r="F43" t="s">
        <v>51</v>
      </c>
      <c r="G43" t="s">
        <v>52</v>
      </c>
      <c r="H43" t="s">
        <v>53</v>
      </c>
      <c r="I43" t="s">
        <v>320</v>
      </c>
      <c r="J43">
        <v>1</v>
      </c>
      <c r="K43">
        <v>101429505</v>
      </c>
      <c r="M43">
        <v>0.3226</v>
      </c>
      <c r="N43">
        <v>1.4E-3</v>
      </c>
      <c r="O43" t="s">
        <v>377</v>
      </c>
      <c r="P43" t="s">
        <v>378</v>
      </c>
      <c r="Q43" t="s">
        <v>56</v>
      </c>
      <c r="R43" t="s">
        <v>263</v>
      </c>
      <c r="S43" t="s">
        <v>379</v>
      </c>
      <c r="T43" t="s">
        <v>380</v>
      </c>
      <c r="V43" t="s">
        <v>381</v>
      </c>
      <c r="W43">
        <v>1</v>
      </c>
      <c r="X43" t="s">
        <v>61</v>
      </c>
      <c r="Y43" t="s">
        <v>382</v>
      </c>
      <c r="Z43" t="s">
        <v>63</v>
      </c>
      <c r="AA43" t="s">
        <v>64</v>
      </c>
      <c r="AB43" t="s">
        <v>63</v>
      </c>
      <c r="AC43" t="s">
        <v>383</v>
      </c>
      <c r="AD43" t="s">
        <v>66</v>
      </c>
      <c r="AE43" t="s">
        <v>67</v>
      </c>
      <c r="AF43" t="s">
        <v>50</v>
      </c>
      <c r="AG43" t="s">
        <v>68</v>
      </c>
      <c r="AI43">
        <v>0</v>
      </c>
      <c r="AK43" t="s">
        <v>327</v>
      </c>
      <c r="AL43" t="s">
        <v>71</v>
      </c>
      <c r="AM43" t="s">
        <v>327</v>
      </c>
      <c r="AN43" t="s">
        <v>72</v>
      </c>
      <c r="AO43" t="s">
        <v>71</v>
      </c>
      <c r="AP43" t="s">
        <v>73</v>
      </c>
      <c r="AQ43">
        <v>1</v>
      </c>
      <c r="AR43" t="s">
        <v>50</v>
      </c>
      <c r="AS43" t="s">
        <v>327</v>
      </c>
      <c r="AT43" t="s">
        <v>384</v>
      </c>
      <c r="AU43" t="s">
        <v>75</v>
      </c>
    </row>
    <row r="44" spans="1:47" x14ac:dyDescent="0.25">
      <c r="A44" t="s">
        <v>47</v>
      </c>
      <c r="B44">
        <v>1208498</v>
      </c>
      <c r="C44" t="s">
        <v>48</v>
      </c>
      <c r="D44" t="s">
        <v>49</v>
      </c>
      <c r="E44" t="s">
        <v>50</v>
      </c>
      <c r="F44" t="s">
        <v>51</v>
      </c>
      <c r="G44" t="s">
        <v>52</v>
      </c>
      <c r="H44" t="s">
        <v>53</v>
      </c>
      <c r="I44" t="s">
        <v>320</v>
      </c>
      <c r="J44">
        <v>1</v>
      </c>
      <c r="K44">
        <v>101429398</v>
      </c>
      <c r="M44">
        <v>3.1880000000000002</v>
      </c>
      <c r="N44">
        <v>1.4500000000000001E-2</v>
      </c>
      <c r="O44" t="s">
        <v>385</v>
      </c>
      <c r="P44" t="s">
        <v>386</v>
      </c>
      <c r="Q44" t="s">
        <v>56</v>
      </c>
      <c r="R44" t="s">
        <v>387</v>
      </c>
      <c r="S44" t="s">
        <v>388</v>
      </c>
      <c r="T44" t="s">
        <v>389</v>
      </c>
      <c r="V44" t="s">
        <v>390</v>
      </c>
      <c r="W44">
        <v>1</v>
      </c>
      <c r="X44" t="s">
        <v>61</v>
      </c>
      <c r="Y44" t="s">
        <v>391</v>
      </c>
      <c r="Z44" t="s">
        <v>63</v>
      </c>
      <c r="AA44" t="s">
        <v>64</v>
      </c>
      <c r="AB44" t="s">
        <v>63</v>
      </c>
      <c r="AC44" t="s">
        <v>392</v>
      </c>
      <c r="AD44" t="s">
        <v>66</v>
      </c>
      <c r="AE44" t="s">
        <v>67</v>
      </c>
      <c r="AF44" t="s">
        <v>50</v>
      </c>
      <c r="AG44" t="s">
        <v>68</v>
      </c>
      <c r="AH44" t="s">
        <v>393</v>
      </c>
      <c r="AI44">
        <v>0</v>
      </c>
      <c r="AK44" t="s">
        <v>327</v>
      </c>
      <c r="AL44" t="s">
        <v>71</v>
      </c>
      <c r="AM44" t="s">
        <v>327</v>
      </c>
      <c r="AN44" t="s">
        <v>72</v>
      </c>
      <c r="AO44" t="s">
        <v>71</v>
      </c>
      <c r="AP44" t="s">
        <v>73</v>
      </c>
      <c r="AQ44">
        <v>1</v>
      </c>
      <c r="AR44" t="s">
        <v>50</v>
      </c>
      <c r="AS44" t="s">
        <v>327</v>
      </c>
      <c r="AT44" t="s">
        <v>394</v>
      </c>
      <c r="AU44" t="s">
        <v>75</v>
      </c>
    </row>
    <row r="45" spans="1:47" x14ac:dyDescent="0.25">
      <c r="A45" t="s">
        <v>47</v>
      </c>
      <c r="B45">
        <v>1208498</v>
      </c>
      <c r="C45" t="s">
        <v>48</v>
      </c>
      <c r="D45" t="s">
        <v>49</v>
      </c>
      <c r="E45" t="s">
        <v>50</v>
      </c>
      <c r="F45" t="s">
        <v>51</v>
      </c>
      <c r="G45" t="s">
        <v>52</v>
      </c>
      <c r="H45" t="s">
        <v>53</v>
      </c>
      <c r="I45" t="s">
        <v>320</v>
      </c>
      <c r="J45">
        <v>1</v>
      </c>
      <c r="K45">
        <v>101429149</v>
      </c>
      <c r="M45">
        <v>0.52559999999999996</v>
      </c>
      <c r="N45">
        <v>1.4E-3</v>
      </c>
      <c r="O45" t="s">
        <v>395</v>
      </c>
      <c r="P45" t="s">
        <v>396</v>
      </c>
      <c r="Q45" t="s">
        <v>56</v>
      </c>
      <c r="R45" t="s">
        <v>397</v>
      </c>
      <c r="S45" t="s">
        <v>398</v>
      </c>
      <c r="T45" t="s">
        <v>399</v>
      </c>
      <c r="V45" t="s">
        <v>400</v>
      </c>
      <c r="W45">
        <v>1</v>
      </c>
      <c r="X45" t="s">
        <v>61</v>
      </c>
      <c r="Y45" t="s">
        <v>401</v>
      </c>
      <c r="Z45" t="s">
        <v>63</v>
      </c>
      <c r="AA45" t="s">
        <v>64</v>
      </c>
      <c r="AB45" t="s">
        <v>63</v>
      </c>
      <c r="AC45" t="s">
        <v>402</v>
      </c>
      <c r="AD45" t="s">
        <v>66</v>
      </c>
      <c r="AE45" t="s">
        <v>67</v>
      </c>
      <c r="AF45" t="s">
        <v>50</v>
      </c>
      <c r="AG45" t="s">
        <v>68</v>
      </c>
      <c r="AI45">
        <v>0</v>
      </c>
      <c r="AK45" t="s">
        <v>327</v>
      </c>
      <c r="AL45" t="s">
        <v>71</v>
      </c>
      <c r="AM45" t="s">
        <v>327</v>
      </c>
      <c r="AN45" t="s">
        <v>72</v>
      </c>
      <c r="AO45" t="s">
        <v>71</v>
      </c>
      <c r="AP45" t="s">
        <v>73</v>
      </c>
      <c r="AQ45">
        <v>1</v>
      </c>
      <c r="AR45" t="s">
        <v>50</v>
      </c>
      <c r="AS45" t="s">
        <v>327</v>
      </c>
      <c r="AT45" t="s">
        <v>403</v>
      </c>
      <c r="AU45" t="s">
        <v>75</v>
      </c>
    </row>
    <row r="46" spans="1:47" x14ac:dyDescent="0.25">
      <c r="A46" t="s">
        <v>47</v>
      </c>
      <c r="B46">
        <v>1208498</v>
      </c>
      <c r="C46" t="s">
        <v>48</v>
      </c>
      <c r="D46" t="s">
        <v>49</v>
      </c>
      <c r="E46" t="s">
        <v>50</v>
      </c>
      <c r="F46" t="s">
        <v>51</v>
      </c>
      <c r="G46" t="s">
        <v>52</v>
      </c>
      <c r="H46" t="s">
        <v>53</v>
      </c>
      <c r="I46" t="s">
        <v>404</v>
      </c>
      <c r="J46">
        <v>1</v>
      </c>
      <c r="K46">
        <v>101428884</v>
      </c>
      <c r="M46">
        <v>0.28860000000000002</v>
      </c>
      <c r="N46">
        <v>1.4E-3</v>
      </c>
      <c r="O46">
        <v>1124311198</v>
      </c>
      <c r="P46" t="s">
        <v>405</v>
      </c>
      <c r="Q46" t="s">
        <v>56</v>
      </c>
      <c r="R46" t="s">
        <v>406</v>
      </c>
      <c r="S46" t="s">
        <v>407</v>
      </c>
      <c r="T46" t="s">
        <v>408</v>
      </c>
      <c r="V46" t="s">
        <v>409</v>
      </c>
      <c r="W46">
        <v>1</v>
      </c>
      <c r="X46" t="s">
        <v>61</v>
      </c>
      <c r="Y46" t="s">
        <v>410</v>
      </c>
      <c r="Z46" t="s">
        <v>63</v>
      </c>
      <c r="AA46" t="s">
        <v>64</v>
      </c>
      <c r="AB46" t="s">
        <v>63</v>
      </c>
      <c r="AC46" t="s">
        <v>411</v>
      </c>
      <c r="AD46" t="s">
        <v>66</v>
      </c>
      <c r="AE46" t="s">
        <v>67</v>
      </c>
      <c r="AF46" t="s">
        <v>50</v>
      </c>
      <c r="AG46" t="s">
        <v>68</v>
      </c>
      <c r="AI46">
        <v>0</v>
      </c>
      <c r="AK46" t="s">
        <v>412</v>
      </c>
      <c r="AL46" t="s">
        <v>71</v>
      </c>
      <c r="AM46" t="s">
        <v>412</v>
      </c>
      <c r="AN46" t="s">
        <v>72</v>
      </c>
      <c r="AO46" t="s">
        <v>71</v>
      </c>
      <c r="AP46" t="s">
        <v>73</v>
      </c>
      <c r="AQ46">
        <v>1</v>
      </c>
      <c r="AR46" t="s">
        <v>50</v>
      </c>
      <c r="AS46" t="s">
        <v>412</v>
      </c>
      <c r="AT46" t="s">
        <v>413</v>
      </c>
      <c r="AU46" t="s">
        <v>75</v>
      </c>
    </row>
    <row r="47" spans="1:47" x14ac:dyDescent="0.25">
      <c r="A47" t="s">
        <v>47</v>
      </c>
      <c r="B47">
        <v>1208498</v>
      </c>
      <c r="C47" t="s">
        <v>48</v>
      </c>
      <c r="D47" t="s">
        <v>49</v>
      </c>
      <c r="E47" t="s">
        <v>50</v>
      </c>
      <c r="F47" t="s">
        <v>51</v>
      </c>
      <c r="G47" t="s">
        <v>52</v>
      </c>
      <c r="H47" t="s">
        <v>53</v>
      </c>
      <c r="I47" t="s">
        <v>414</v>
      </c>
      <c r="J47">
        <v>1</v>
      </c>
      <c r="K47">
        <v>101431521</v>
      </c>
      <c r="M47">
        <v>0.4027</v>
      </c>
      <c r="N47">
        <v>1.4E-3</v>
      </c>
      <c r="O47" t="s">
        <v>415</v>
      </c>
      <c r="P47" t="s">
        <v>416</v>
      </c>
      <c r="Q47" t="s">
        <v>56</v>
      </c>
      <c r="R47" t="s">
        <v>417</v>
      </c>
      <c r="S47" t="s">
        <v>418</v>
      </c>
      <c r="T47" t="s">
        <v>419</v>
      </c>
      <c r="V47" t="s">
        <v>420</v>
      </c>
      <c r="W47">
        <v>1</v>
      </c>
      <c r="X47" t="s">
        <v>61</v>
      </c>
      <c r="Y47" t="s">
        <v>213</v>
      </c>
      <c r="Z47" t="s">
        <v>63</v>
      </c>
      <c r="AA47" t="s">
        <v>64</v>
      </c>
      <c r="AB47" t="s">
        <v>63</v>
      </c>
      <c r="AC47" t="s">
        <v>214</v>
      </c>
      <c r="AD47" t="s">
        <v>66</v>
      </c>
      <c r="AE47" t="s">
        <v>67</v>
      </c>
      <c r="AF47" t="s">
        <v>50</v>
      </c>
      <c r="AG47" t="s">
        <v>68</v>
      </c>
      <c r="AI47">
        <v>0</v>
      </c>
      <c r="AK47" t="s">
        <v>421</v>
      </c>
      <c r="AL47" t="s">
        <v>71</v>
      </c>
      <c r="AM47" t="s">
        <v>421</v>
      </c>
      <c r="AN47" t="s">
        <v>72</v>
      </c>
      <c r="AO47" t="s">
        <v>71</v>
      </c>
      <c r="AP47" t="s">
        <v>73</v>
      </c>
      <c r="AQ47">
        <v>1</v>
      </c>
      <c r="AR47" t="s">
        <v>50</v>
      </c>
      <c r="AS47" t="s">
        <v>421</v>
      </c>
      <c r="AT47" t="s">
        <v>422</v>
      </c>
      <c r="AU47" t="s">
        <v>75</v>
      </c>
    </row>
    <row r="48" spans="1:47" x14ac:dyDescent="0.25">
      <c r="A48" t="s">
        <v>47</v>
      </c>
      <c r="B48">
        <v>1208498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53</v>
      </c>
      <c r="I48" t="s">
        <v>423</v>
      </c>
      <c r="J48">
        <v>1</v>
      </c>
      <c r="K48">
        <v>101426323</v>
      </c>
      <c r="M48">
        <v>2.9805999999999999</v>
      </c>
      <c r="N48">
        <v>1.0699999999999999E-2</v>
      </c>
      <c r="O48">
        <v>119631811</v>
      </c>
      <c r="P48" t="s">
        <v>424</v>
      </c>
      <c r="Q48" t="s">
        <v>425</v>
      </c>
      <c r="R48" t="s">
        <v>426</v>
      </c>
      <c r="S48" t="s">
        <v>427</v>
      </c>
      <c r="T48" t="s">
        <v>428</v>
      </c>
      <c r="V48" t="s">
        <v>429</v>
      </c>
      <c r="W48">
        <v>1</v>
      </c>
      <c r="X48" t="s">
        <v>61</v>
      </c>
      <c r="Y48" t="s">
        <v>62</v>
      </c>
      <c r="Z48" t="s">
        <v>63</v>
      </c>
      <c r="AA48" t="s">
        <v>64</v>
      </c>
      <c r="AB48" t="s">
        <v>63</v>
      </c>
      <c r="AC48" t="s">
        <v>65</v>
      </c>
      <c r="AD48" t="s">
        <v>66</v>
      </c>
      <c r="AE48" t="s">
        <v>67</v>
      </c>
      <c r="AF48" t="s">
        <v>50</v>
      </c>
      <c r="AG48" t="s">
        <v>68</v>
      </c>
      <c r="AH48" t="s">
        <v>430</v>
      </c>
      <c r="AI48">
        <v>0</v>
      </c>
      <c r="AK48" t="s">
        <v>431</v>
      </c>
      <c r="AL48" t="s">
        <v>71</v>
      </c>
      <c r="AM48" t="s">
        <v>431</v>
      </c>
      <c r="AN48" t="s">
        <v>72</v>
      </c>
      <c r="AO48" t="s">
        <v>71</v>
      </c>
      <c r="AP48" t="s">
        <v>73</v>
      </c>
      <c r="AQ48">
        <v>1</v>
      </c>
      <c r="AR48" t="s">
        <v>50</v>
      </c>
      <c r="AS48" t="s">
        <v>431</v>
      </c>
      <c r="AT48" t="s">
        <v>432</v>
      </c>
      <c r="AU48" t="s">
        <v>186</v>
      </c>
    </row>
    <row r="49" spans="1:47" x14ac:dyDescent="0.25">
      <c r="A49" t="s">
        <v>47</v>
      </c>
      <c r="B49">
        <v>1208498</v>
      </c>
      <c r="C49" t="s">
        <v>48</v>
      </c>
      <c r="D49" t="s">
        <v>49</v>
      </c>
      <c r="E49" t="s">
        <v>50</v>
      </c>
      <c r="F49" t="s">
        <v>51</v>
      </c>
      <c r="G49" t="s">
        <v>52</v>
      </c>
      <c r="H49" t="s">
        <v>53</v>
      </c>
      <c r="I49" t="s">
        <v>423</v>
      </c>
      <c r="J49">
        <v>1</v>
      </c>
      <c r="K49">
        <v>101426261</v>
      </c>
      <c r="M49">
        <v>2.9805999999999999</v>
      </c>
      <c r="N49">
        <v>1.0699999999999999E-2</v>
      </c>
      <c r="O49">
        <v>118279875</v>
      </c>
      <c r="P49" t="s">
        <v>433</v>
      </c>
      <c r="Q49" t="s">
        <v>425</v>
      </c>
      <c r="R49" t="s">
        <v>426</v>
      </c>
      <c r="S49" t="s">
        <v>434</v>
      </c>
      <c r="T49" t="s">
        <v>435</v>
      </c>
      <c r="V49" t="s">
        <v>436</v>
      </c>
      <c r="W49">
        <v>1</v>
      </c>
      <c r="X49" t="s">
        <v>61</v>
      </c>
      <c r="Y49" t="s">
        <v>129</v>
      </c>
      <c r="Z49" t="s">
        <v>63</v>
      </c>
      <c r="AA49" t="s">
        <v>64</v>
      </c>
      <c r="AB49" t="s">
        <v>63</v>
      </c>
      <c r="AC49" t="s">
        <v>130</v>
      </c>
      <c r="AD49" t="s">
        <v>66</v>
      </c>
      <c r="AE49" t="s">
        <v>67</v>
      </c>
      <c r="AF49" t="s">
        <v>50</v>
      </c>
      <c r="AG49" t="s">
        <v>68</v>
      </c>
      <c r="AH49" t="s">
        <v>437</v>
      </c>
      <c r="AI49">
        <v>0</v>
      </c>
      <c r="AK49" t="s">
        <v>431</v>
      </c>
      <c r="AL49" t="s">
        <v>71</v>
      </c>
      <c r="AM49" t="s">
        <v>431</v>
      </c>
      <c r="AN49" t="s">
        <v>72</v>
      </c>
      <c r="AO49" t="s">
        <v>71</v>
      </c>
      <c r="AP49" t="s">
        <v>73</v>
      </c>
      <c r="AQ49">
        <v>1</v>
      </c>
      <c r="AR49" t="s">
        <v>50</v>
      </c>
      <c r="AS49" t="s">
        <v>431</v>
      </c>
      <c r="AT49" t="s">
        <v>438</v>
      </c>
      <c r="AU49" t="s">
        <v>186</v>
      </c>
    </row>
    <row r="50" spans="1:47" x14ac:dyDescent="0.25">
      <c r="A50" t="s">
        <v>47</v>
      </c>
      <c r="B50">
        <v>1208498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53</v>
      </c>
      <c r="I50" t="s">
        <v>423</v>
      </c>
      <c r="J50">
        <v>1</v>
      </c>
      <c r="K50">
        <v>101426174</v>
      </c>
      <c r="M50">
        <v>2.9805999999999999</v>
      </c>
      <c r="N50">
        <v>1.0699999999999999E-2</v>
      </c>
      <c r="O50">
        <v>116460738</v>
      </c>
      <c r="P50" t="s">
        <v>439</v>
      </c>
      <c r="Q50" t="s">
        <v>425</v>
      </c>
      <c r="R50" t="s">
        <v>440</v>
      </c>
      <c r="S50" t="s">
        <v>441</v>
      </c>
      <c r="T50" t="s">
        <v>442</v>
      </c>
      <c r="V50" t="s">
        <v>443</v>
      </c>
      <c r="W50">
        <v>1</v>
      </c>
      <c r="X50" t="s">
        <v>61</v>
      </c>
      <c r="Y50" t="s">
        <v>88</v>
      </c>
      <c r="Z50" t="s">
        <v>63</v>
      </c>
      <c r="AA50" t="s">
        <v>64</v>
      </c>
      <c r="AB50" t="s">
        <v>63</v>
      </c>
      <c r="AC50" t="s">
        <v>89</v>
      </c>
      <c r="AD50" t="s">
        <v>66</v>
      </c>
      <c r="AE50" t="s">
        <v>67</v>
      </c>
      <c r="AF50" t="s">
        <v>50</v>
      </c>
      <c r="AG50" t="s">
        <v>68</v>
      </c>
      <c r="AH50" t="s">
        <v>444</v>
      </c>
      <c r="AI50">
        <v>0</v>
      </c>
      <c r="AK50" t="s">
        <v>431</v>
      </c>
      <c r="AL50" t="s">
        <v>71</v>
      </c>
      <c r="AM50" t="s">
        <v>431</v>
      </c>
      <c r="AN50" t="s">
        <v>72</v>
      </c>
      <c r="AO50" t="s">
        <v>71</v>
      </c>
      <c r="AP50" t="s">
        <v>73</v>
      </c>
      <c r="AQ50">
        <v>1</v>
      </c>
      <c r="AR50" t="s">
        <v>50</v>
      </c>
      <c r="AS50" t="s">
        <v>431</v>
      </c>
      <c r="AT50" t="s">
        <v>445</v>
      </c>
      <c r="AU50" t="s">
        <v>186</v>
      </c>
    </row>
    <row r="51" spans="1:47" x14ac:dyDescent="0.25">
      <c r="A51" t="s">
        <v>47</v>
      </c>
      <c r="B51">
        <v>1208498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53</v>
      </c>
      <c r="I51" t="s">
        <v>423</v>
      </c>
      <c r="J51">
        <v>1</v>
      </c>
      <c r="K51">
        <v>101426122</v>
      </c>
      <c r="M51">
        <v>2.9805999999999999</v>
      </c>
      <c r="N51">
        <v>1.0699999999999999E-2</v>
      </c>
      <c r="O51">
        <v>115444212</v>
      </c>
      <c r="P51" t="s">
        <v>446</v>
      </c>
      <c r="Q51" t="s">
        <v>425</v>
      </c>
      <c r="R51" t="s">
        <v>440</v>
      </c>
      <c r="S51" t="s">
        <v>447</v>
      </c>
      <c r="T51" t="s">
        <v>448</v>
      </c>
      <c r="V51" t="s">
        <v>449</v>
      </c>
      <c r="W51">
        <v>1</v>
      </c>
      <c r="X51" t="s">
        <v>61</v>
      </c>
      <c r="Y51" t="s">
        <v>62</v>
      </c>
      <c r="Z51" t="s">
        <v>63</v>
      </c>
      <c r="AA51" t="s">
        <v>64</v>
      </c>
      <c r="AB51" t="s">
        <v>63</v>
      </c>
      <c r="AC51" t="s">
        <v>65</v>
      </c>
      <c r="AD51" t="s">
        <v>66</v>
      </c>
      <c r="AE51" t="s">
        <v>67</v>
      </c>
      <c r="AF51" t="s">
        <v>50</v>
      </c>
      <c r="AG51" t="s">
        <v>68</v>
      </c>
      <c r="AH51" t="s">
        <v>450</v>
      </c>
      <c r="AI51">
        <v>0</v>
      </c>
      <c r="AK51" t="s">
        <v>431</v>
      </c>
      <c r="AL51" t="s">
        <v>71</v>
      </c>
      <c r="AM51" t="s">
        <v>431</v>
      </c>
      <c r="AN51" t="s">
        <v>72</v>
      </c>
      <c r="AO51" t="s">
        <v>71</v>
      </c>
      <c r="AP51" t="s">
        <v>73</v>
      </c>
      <c r="AQ51">
        <v>1</v>
      </c>
      <c r="AR51" t="s">
        <v>50</v>
      </c>
      <c r="AS51" t="s">
        <v>431</v>
      </c>
      <c r="AT51" t="s">
        <v>451</v>
      </c>
      <c r="AU51" t="s">
        <v>186</v>
      </c>
    </row>
    <row r="52" spans="1:47" x14ac:dyDescent="0.25">
      <c r="A52" t="s">
        <v>47</v>
      </c>
      <c r="B52">
        <v>1208498</v>
      </c>
      <c r="C52" t="s">
        <v>48</v>
      </c>
      <c r="D52" t="s">
        <v>49</v>
      </c>
      <c r="E52" t="s">
        <v>50</v>
      </c>
      <c r="F52" t="s">
        <v>51</v>
      </c>
      <c r="G52" t="s">
        <v>52</v>
      </c>
      <c r="H52" t="s">
        <v>53</v>
      </c>
      <c r="I52" t="s">
        <v>423</v>
      </c>
      <c r="J52">
        <v>1</v>
      </c>
      <c r="K52">
        <v>101426061</v>
      </c>
      <c r="M52">
        <v>2.0356000000000001</v>
      </c>
      <c r="N52">
        <v>1.0699999999999999E-2</v>
      </c>
      <c r="O52">
        <v>114139717</v>
      </c>
      <c r="P52" t="s">
        <v>239</v>
      </c>
      <c r="Q52" t="s">
        <v>425</v>
      </c>
      <c r="R52" t="s">
        <v>426</v>
      </c>
      <c r="S52" t="s">
        <v>452</v>
      </c>
      <c r="T52" t="s">
        <v>242</v>
      </c>
      <c r="V52" t="s">
        <v>243</v>
      </c>
      <c r="W52">
        <v>1</v>
      </c>
      <c r="X52" t="s">
        <v>61</v>
      </c>
      <c r="Y52" t="s">
        <v>244</v>
      </c>
      <c r="Z52" t="s">
        <v>63</v>
      </c>
      <c r="AA52" t="s">
        <v>64</v>
      </c>
      <c r="AB52" t="s">
        <v>63</v>
      </c>
      <c r="AC52" t="s">
        <v>245</v>
      </c>
      <c r="AD52" t="s">
        <v>66</v>
      </c>
      <c r="AE52" t="s">
        <v>67</v>
      </c>
      <c r="AF52" t="s">
        <v>50</v>
      </c>
      <c r="AG52" t="s">
        <v>68</v>
      </c>
      <c r="AI52">
        <v>0</v>
      </c>
      <c r="AK52" t="s">
        <v>431</v>
      </c>
      <c r="AL52" t="s">
        <v>71</v>
      </c>
      <c r="AM52" t="s">
        <v>431</v>
      </c>
      <c r="AN52" t="s">
        <v>72</v>
      </c>
      <c r="AO52" t="s">
        <v>71</v>
      </c>
      <c r="AP52" t="s">
        <v>73</v>
      </c>
      <c r="AQ52">
        <v>1</v>
      </c>
      <c r="AR52" t="s">
        <v>50</v>
      </c>
      <c r="AS52" t="s">
        <v>431</v>
      </c>
      <c r="AT52" t="s">
        <v>247</v>
      </c>
      <c r="AU52" t="s">
        <v>186</v>
      </c>
    </row>
    <row r="53" spans="1:47" x14ac:dyDescent="0.25">
      <c r="A53" t="s">
        <v>47</v>
      </c>
      <c r="B53">
        <v>1208498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 t="s">
        <v>53</v>
      </c>
      <c r="I53" t="s">
        <v>423</v>
      </c>
      <c r="J53">
        <v>1</v>
      </c>
      <c r="K53">
        <v>101425950</v>
      </c>
      <c r="M53">
        <v>2.0356000000000001</v>
      </c>
      <c r="N53">
        <v>1.0699999999999999E-2</v>
      </c>
      <c r="O53">
        <v>1124366923</v>
      </c>
      <c r="P53" t="s">
        <v>453</v>
      </c>
      <c r="Q53" t="s">
        <v>425</v>
      </c>
      <c r="R53" t="s">
        <v>440</v>
      </c>
      <c r="S53" t="s">
        <v>454</v>
      </c>
      <c r="T53" t="s">
        <v>455</v>
      </c>
      <c r="V53" t="s">
        <v>456</v>
      </c>
      <c r="W53">
        <v>1</v>
      </c>
      <c r="X53" t="s">
        <v>61</v>
      </c>
      <c r="Y53" t="s">
        <v>129</v>
      </c>
      <c r="Z53" t="s">
        <v>63</v>
      </c>
      <c r="AA53" t="s">
        <v>64</v>
      </c>
      <c r="AB53" t="s">
        <v>63</v>
      </c>
      <c r="AC53" t="s">
        <v>130</v>
      </c>
      <c r="AD53" t="s">
        <v>66</v>
      </c>
      <c r="AE53" t="s">
        <v>67</v>
      </c>
      <c r="AF53" t="s">
        <v>50</v>
      </c>
      <c r="AG53" t="s">
        <v>68</v>
      </c>
      <c r="AI53">
        <v>0</v>
      </c>
      <c r="AK53" t="s">
        <v>431</v>
      </c>
      <c r="AL53" t="s">
        <v>71</v>
      </c>
      <c r="AM53" t="s">
        <v>431</v>
      </c>
      <c r="AN53" t="s">
        <v>72</v>
      </c>
      <c r="AO53" t="s">
        <v>71</v>
      </c>
      <c r="AP53" t="s">
        <v>73</v>
      </c>
      <c r="AQ53">
        <v>1</v>
      </c>
      <c r="AR53" t="s">
        <v>50</v>
      </c>
      <c r="AS53" t="s">
        <v>431</v>
      </c>
      <c r="AT53" t="s">
        <v>457</v>
      </c>
      <c r="AU53" t="s">
        <v>186</v>
      </c>
    </row>
    <row r="54" spans="1:47" x14ac:dyDescent="0.25">
      <c r="A54" t="s">
        <v>47</v>
      </c>
      <c r="B54">
        <v>1208498</v>
      </c>
      <c r="C54" t="s">
        <v>48</v>
      </c>
      <c r="D54" t="s">
        <v>49</v>
      </c>
      <c r="E54" t="s">
        <v>50</v>
      </c>
      <c r="F54" t="s">
        <v>51</v>
      </c>
      <c r="G54" t="s">
        <v>52</v>
      </c>
      <c r="H54" t="s">
        <v>53</v>
      </c>
      <c r="I54" t="s">
        <v>423</v>
      </c>
      <c r="J54">
        <v>1</v>
      </c>
      <c r="K54">
        <v>101425890</v>
      </c>
      <c r="M54">
        <v>2.0356000000000001</v>
      </c>
      <c r="N54">
        <v>1.0699999999999999E-2</v>
      </c>
      <c r="O54">
        <v>1124272031</v>
      </c>
      <c r="P54" t="s">
        <v>458</v>
      </c>
      <c r="Q54" t="s">
        <v>425</v>
      </c>
      <c r="R54" t="s">
        <v>459</v>
      </c>
      <c r="S54" t="s">
        <v>460</v>
      </c>
      <c r="T54" t="s">
        <v>461</v>
      </c>
      <c r="V54" t="s">
        <v>462</v>
      </c>
      <c r="W54">
        <v>1</v>
      </c>
      <c r="X54" t="s">
        <v>61</v>
      </c>
      <c r="Y54" t="s">
        <v>129</v>
      </c>
      <c r="Z54" t="s">
        <v>63</v>
      </c>
      <c r="AA54" t="s">
        <v>64</v>
      </c>
      <c r="AB54" t="s">
        <v>63</v>
      </c>
      <c r="AC54" t="s">
        <v>130</v>
      </c>
      <c r="AD54" t="s">
        <v>66</v>
      </c>
      <c r="AE54" t="s">
        <v>67</v>
      </c>
      <c r="AF54" t="s">
        <v>50</v>
      </c>
      <c r="AG54" t="s">
        <v>68</v>
      </c>
      <c r="AI54">
        <v>0</v>
      </c>
      <c r="AK54" t="s">
        <v>431</v>
      </c>
      <c r="AL54" t="s">
        <v>71</v>
      </c>
      <c r="AM54" t="s">
        <v>431</v>
      </c>
      <c r="AN54" t="s">
        <v>72</v>
      </c>
      <c r="AO54" t="s">
        <v>71</v>
      </c>
      <c r="AP54" t="s">
        <v>73</v>
      </c>
      <c r="AQ54">
        <v>1</v>
      </c>
      <c r="AR54" t="s">
        <v>50</v>
      </c>
      <c r="AS54" t="s">
        <v>431</v>
      </c>
      <c r="AT54" t="s">
        <v>463</v>
      </c>
      <c r="AU54" t="s">
        <v>186</v>
      </c>
    </row>
    <row r="55" spans="1:47" x14ac:dyDescent="0.25">
      <c r="A55" t="s">
        <v>47</v>
      </c>
      <c r="B55">
        <v>1208498</v>
      </c>
      <c r="C55" t="s">
        <v>48</v>
      </c>
      <c r="D55" t="s">
        <v>49</v>
      </c>
      <c r="E55" t="s">
        <v>50</v>
      </c>
      <c r="F55" t="s">
        <v>51</v>
      </c>
      <c r="G55" t="s">
        <v>52</v>
      </c>
      <c r="H55" t="s">
        <v>53</v>
      </c>
      <c r="I55" t="s">
        <v>423</v>
      </c>
      <c r="J55">
        <v>1</v>
      </c>
      <c r="K55">
        <v>101425807</v>
      </c>
      <c r="M55">
        <v>1.5418000000000001</v>
      </c>
      <c r="N55">
        <v>4.4000000000000003E-3</v>
      </c>
      <c r="O55">
        <v>1124171699</v>
      </c>
      <c r="P55" t="s">
        <v>464</v>
      </c>
      <c r="Q55" t="s">
        <v>425</v>
      </c>
      <c r="R55" t="s">
        <v>459</v>
      </c>
      <c r="S55" t="s">
        <v>465</v>
      </c>
      <c r="T55" t="s">
        <v>466</v>
      </c>
      <c r="V55" t="s">
        <v>467</v>
      </c>
      <c r="W55">
        <v>1</v>
      </c>
      <c r="X55" t="s">
        <v>61</v>
      </c>
      <c r="Y55" t="s">
        <v>129</v>
      </c>
      <c r="Z55" t="s">
        <v>63</v>
      </c>
      <c r="AA55" t="s">
        <v>64</v>
      </c>
      <c r="AB55" t="s">
        <v>63</v>
      </c>
      <c r="AC55" t="s">
        <v>130</v>
      </c>
      <c r="AD55" t="s">
        <v>66</v>
      </c>
      <c r="AE55" t="s">
        <v>67</v>
      </c>
      <c r="AF55" t="s">
        <v>50</v>
      </c>
      <c r="AG55" t="s">
        <v>68</v>
      </c>
      <c r="AI55">
        <v>0</v>
      </c>
      <c r="AK55" t="s">
        <v>431</v>
      </c>
      <c r="AL55" t="s">
        <v>71</v>
      </c>
      <c r="AM55" t="s">
        <v>431</v>
      </c>
      <c r="AN55" t="s">
        <v>72</v>
      </c>
      <c r="AO55" t="s">
        <v>71</v>
      </c>
      <c r="AP55" t="s">
        <v>73</v>
      </c>
      <c r="AQ55">
        <v>1</v>
      </c>
      <c r="AR55" t="s">
        <v>50</v>
      </c>
      <c r="AS55" t="s">
        <v>431</v>
      </c>
      <c r="AT55" t="s">
        <v>468</v>
      </c>
      <c r="AU55" t="s">
        <v>186</v>
      </c>
    </row>
    <row r="56" spans="1:47" x14ac:dyDescent="0.25">
      <c r="A56" t="s">
        <v>47</v>
      </c>
      <c r="B56">
        <v>1208498</v>
      </c>
      <c r="C56" t="s">
        <v>48</v>
      </c>
      <c r="D56" t="s">
        <v>49</v>
      </c>
      <c r="E56" t="s">
        <v>50</v>
      </c>
      <c r="F56" t="s">
        <v>51</v>
      </c>
      <c r="G56" t="s">
        <v>52</v>
      </c>
      <c r="H56" t="s">
        <v>53</v>
      </c>
      <c r="I56" t="s">
        <v>423</v>
      </c>
      <c r="J56">
        <v>1</v>
      </c>
      <c r="K56">
        <v>101425801</v>
      </c>
      <c r="M56">
        <v>2.9805999999999999</v>
      </c>
      <c r="N56">
        <v>1.0699999999999999E-2</v>
      </c>
      <c r="O56">
        <v>1124161375</v>
      </c>
      <c r="P56" t="s">
        <v>469</v>
      </c>
      <c r="Q56" t="s">
        <v>425</v>
      </c>
      <c r="R56" t="s">
        <v>459</v>
      </c>
      <c r="S56" t="s">
        <v>470</v>
      </c>
      <c r="T56" t="s">
        <v>471</v>
      </c>
      <c r="V56" t="s">
        <v>472</v>
      </c>
      <c r="W56">
        <v>1</v>
      </c>
      <c r="X56" t="s">
        <v>61</v>
      </c>
      <c r="Y56" t="s">
        <v>129</v>
      </c>
      <c r="Z56" t="s">
        <v>63</v>
      </c>
      <c r="AA56" t="s">
        <v>64</v>
      </c>
      <c r="AB56" t="s">
        <v>63</v>
      </c>
      <c r="AC56" t="s">
        <v>130</v>
      </c>
      <c r="AD56" t="s">
        <v>66</v>
      </c>
      <c r="AE56" t="s">
        <v>67</v>
      </c>
      <c r="AF56" t="s">
        <v>50</v>
      </c>
      <c r="AG56" t="s">
        <v>68</v>
      </c>
      <c r="AH56" t="s">
        <v>473</v>
      </c>
      <c r="AI56">
        <v>0</v>
      </c>
      <c r="AK56" t="s">
        <v>431</v>
      </c>
      <c r="AL56" t="s">
        <v>71</v>
      </c>
      <c r="AM56" t="s">
        <v>431</v>
      </c>
      <c r="AN56" t="s">
        <v>72</v>
      </c>
      <c r="AO56" t="s">
        <v>71</v>
      </c>
      <c r="AP56" t="s">
        <v>73</v>
      </c>
      <c r="AQ56">
        <v>1</v>
      </c>
      <c r="AR56" t="s">
        <v>50</v>
      </c>
      <c r="AS56" t="s">
        <v>431</v>
      </c>
      <c r="AT56" t="s">
        <v>474</v>
      </c>
      <c r="AU56" t="s">
        <v>186</v>
      </c>
    </row>
    <row r="57" spans="1:47" x14ac:dyDescent="0.25">
      <c r="A57" t="s">
        <v>47</v>
      </c>
      <c r="B57">
        <v>1208498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t="s">
        <v>53</v>
      </c>
      <c r="I57" t="s">
        <v>423</v>
      </c>
      <c r="J57">
        <v>1</v>
      </c>
      <c r="K57">
        <v>101425776</v>
      </c>
      <c r="M57">
        <v>4.91</v>
      </c>
      <c r="N57">
        <v>1.4500000000000001E-2</v>
      </c>
      <c r="O57">
        <v>1124130237</v>
      </c>
      <c r="P57" t="s">
        <v>475</v>
      </c>
      <c r="Q57" t="s">
        <v>425</v>
      </c>
      <c r="R57" t="s">
        <v>459</v>
      </c>
      <c r="S57" t="s">
        <v>476</v>
      </c>
      <c r="T57" t="s">
        <v>477</v>
      </c>
      <c r="V57" t="s">
        <v>472</v>
      </c>
      <c r="W57">
        <v>1</v>
      </c>
      <c r="X57" t="s">
        <v>61</v>
      </c>
      <c r="Y57" t="s">
        <v>129</v>
      </c>
      <c r="Z57" t="s">
        <v>63</v>
      </c>
      <c r="AA57" t="s">
        <v>64</v>
      </c>
      <c r="AB57" t="s">
        <v>63</v>
      </c>
      <c r="AC57" t="s">
        <v>130</v>
      </c>
      <c r="AD57" t="s">
        <v>66</v>
      </c>
      <c r="AE57" t="s">
        <v>67</v>
      </c>
      <c r="AF57" t="s">
        <v>50</v>
      </c>
      <c r="AG57" t="s">
        <v>68</v>
      </c>
      <c r="AH57" t="s">
        <v>478</v>
      </c>
      <c r="AI57">
        <v>0</v>
      </c>
      <c r="AK57" t="s">
        <v>431</v>
      </c>
      <c r="AL57" t="s">
        <v>71</v>
      </c>
      <c r="AM57" t="s">
        <v>431</v>
      </c>
      <c r="AN57" t="s">
        <v>72</v>
      </c>
      <c r="AO57" t="s">
        <v>71</v>
      </c>
      <c r="AP57" t="s">
        <v>73</v>
      </c>
      <c r="AQ57">
        <v>1</v>
      </c>
      <c r="AR57" t="s">
        <v>50</v>
      </c>
      <c r="AS57" t="s">
        <v>431</v>
      </c>
      <c r="AT57" t="s">
        <v>479</v>
      </c>
      <c r="AU57" t="s">
        <v>186</v>
      </c>
    </row>
    <row r="58" spans="1:47" x14ac:dyDescent="0.25">
      <c r="A58" t="s">
        <v>47</v>
      </c>
      <c r="B58">
        <v>1208498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t="s">
        <v>53</v>
      </c>
      <c r="I58" t="s">
        <v>423</v>
      </c>
      <c r="J58">
        <v>1</v>
      </c>
      <c r="K58">
        <v>101425414</v>
      </c>
      <c r="M58">
        <v>2.9805999999999999</v>
      </c>
      <c r="N58">
        <v>1.0699999999999999E-2</v>
      </c>
      <c r="O58">
        <v>1122058392</v>
      </c>
      <c r="P58" t="s">
        <v>480</v>
      </c>
      <c r="Q58" t="s">
        <v>425</v>
      </c>
      <c r="R58" t="s">
        <v>459</v>
      </c>
      <c r="S58" t="s">
        <v>481</v>
      </c>
      <c r="T58" t="s">
        <v>482</v>
      </c>
      <c r="V58" t="s">
        <v>483</v>
      </c>
      <c r="W58">
        <v>1</v>
      </c>
      <c r="X58" t="s">
        <v>61</v>
      </c>
      <c r="Y58" t="s">
        <v>175</v>
      </c>
      <c r="Z58" t="s">
        <v>63</v>
      </c>
      <c r="AA58" t="s">
        <v>64</v>
      </c>
      <c r="AB58" t="s">
        <v>63</v>
      </c>
      <c r="AC58" t="s">
        <v>176</v>
      </c>
      <c r="AD58" t="s">
        <v>66</v>
      </c>
      <c r="AE58" t="s">
        <v>67</v>
      </c>
      <c r="AF58" t="s">
        <v>50</v>
      </c>
      <c r="AG58" t="s">
        <v>68</v>
      </c>
      <c r="AH58" t="s">
        <v>484</v>
      </c>
      <c r="AI58">
        <v>0</v>
      </c>
      <c r="AK58" t="s">
        <v>431</v>
      </c>
      <c r="AL58" t="s">
        <v>71</v>
      </c>
      <c r="AM58" t="s">
        <v>431</v>
      </c>
      <c r="AN58" t="s">
        <v>72</v>
      </c>
      <c r="AO58" t="s">
        <v>71</v>
      </c>
      <c r="AP58" t="s">
        <v>73</v>
      </c>
      <c r="AQ58">
        <v>1</v>
      </c>
      <c r="AR58" t="s">
        <v>50</v>
      </c>
      <c r="AS58" t="s">
        <v>431</v>
      </c>
      <c r="AT58" t="s">
        <v>485</v>
      </c>
      <c r="AU58" t="s">
        <v>186</v>
      </c>
    </row>
    <row r="59" spans="1:47" x14ac:dyDescent="0.25">
      <c r="A59" t="s">
        <v>47</v>
      </c>
      <c r="B59">
        <v>1208498</v>
      </c>
      <c r="C59" t="s">
        <v>48</v>
      </c>
      <c r="D59" t="s">
        <v>49</v>
      </c>
      <c r="E59" t="s">
        <v>50</v>
      </c>
      <c r="F59" t="s">
        <v>51</v>
      </c>
      <c r="G59" t="s">
        <v>52</v>
      </c>
      <c r="H59" t="s">
        <v>53</v>
      </c>
      <c r="I59" t="s">
        <v>423</v>
      </c>
      <c r="J59">
        <v>1</v>
      </c>
      <c r="K59">
        <v>101425205</v>
      </c>
      <c r="M59">
        <v>2.0356000000000001</v>
      </c>
      <c r="N59">
        <v>1.0699999999999999E-2</v>
      </c>
      <c r="O59">
        <v>1118955168</v>
      </c>
      <c r="P59" t="s">
        <v>486</v>
      </c>
      <c r="Q59" t="s">
        <v>425</v>
      </c>
      <c r="R59" t="s">
        <v>459</v>
      </c>
      <c r="S59" t="s">
        <v>487</v>
      </c>
      <c r="T59" t="s">
        <v>488</v>
      </c>
      <c r="V59" t="s">
        <v>449</v>
      </c>
      <c r="W59">
        <v>1</v>
      </c>
      <c r="X59" t="s">
        <v>61</v>
      </c>
      <c r="Y59" t="s">
        <v>62</v>
      </c>
      <c r="Z59" t="s">
        <v>63</v>
      </c>
      <c r="AA59" t="s">
        <v>64</v>
      </c>
      <c r="AB59" t="s">
        <v>63</v>
      </c>
      <c r="AC59" t="s">
        <v>65</v>
      </c>
      <c r="AD59" t="s">
        <v>66</v>
      </c>
      <c r="AE59" t="s">
        <v>67</v>
      </c>
      <c r="AF59" t="s">
        <v>50</v>
      </c>
      <c r="AG59" t="s">
        <v>68</v>
      </c>
      <c r="AI59">
        <v>0</v>
      </c>
      <c r="AK59" t="s">
        <v>431</v>
      </c>
      <c r="AL59" t="s">
        <v>71</v>
      </c>
      <c r="AM59" t="s">
        <v>431</v>
      </c>
      <c r="AN59" t="s">
        <v>72</v>
      </c>
      <c r="AO59" t="s">
        <v>71</v>
      </c>
      <c r="AP59" t="s">
        <v>73</v>
      </c>
      <c r="AQ59">
        <v>1</v>
      </c>
      <c r="AR59" t="s">
        <v>50</v>
      </c>
      <c r="AS59" t="s">
        <v>431</v>
      </c>
      <c r="AT59" t="s">
        <v>489</v>
      </c>
      <c r="AU59" t="s">
        <v>186</v>
      </c>
    </row>
    <row r="60" spans="1:47" x14ac:dyDescent="0.25">
      <c r="A60" t="s">
        <v>47</v>
      </c>
      <c r="B60">
        <v>1208498</v>
      </c>
      <c r="C60" t="s">
        <v>48</v>
      </c>
      <c r="D60" t="s">
        <v>49</v>
      </c>
      <c r="E60" t="s">
        <v>50</v>
      </c>
      <c r="F60" t="s">
        <v>51</v>
      </c>
      <c r="G60" t="s">
        <v>52</v>
      </c>
      <c r="H60" t="s">
        <v>53</v>
      </c>
      <c r="I60" t="s">
        <v>423</v>
      </c>
      <c r="J60">
        <v>1</v>
      </c>
      <c r="K60">
        <v>101425139</v>
      </c>
      <c r="M60">
        <v>1.5418000000000001</v>
      </c>
      <c r="N60">
        <v>4.4000000000000003E-3</v>
      </c>
      <c r="O60">
        <v>1117687193</v>
      </c>
      <c r="P60" t="s">
        <v>490</v>
      </c>
      <c r="Q60" t="s">
        <v>425</v>
      </c>
      <c r="R60" t="s">
        <v>459</v>
      </c>
      <c r="S60" t="s">
        <v>491</v>
      </c>
      <c r="T60" t="s">
        <v>492</v>
      </c>
      <c r="V60" t="s">
        <v>493</v>
      </c>
      <c r="W60">
        <v>1</v>
      </c>
      <c r="X60" t="s">
        <v>61</v>
      </c>
      <c r="Y60" t="s">
        <v>129</v>
      </c>
      <c r="Z60" t="s">
        <v>63</v>
      </c>
      <c r="AA60" t="s">
        <v>64</v>
      </c>
      <c r="AB60" t="s">
        <v>63</v>
      </c>
      <c r="AC60" t="s">
        <v>130</v>
      </c>
      <c r="AD60" t="s">
        <v>66</v>
      </c>
      <c r="AE60" t="s">
        <v>67</v>
      </c>
      <c r="AF60" t="s">
        <v>50</v>
      </c>
      <c r="AG60" t="s">
        <v>68</v>
      </c>
      <c r="AI60">
        <v>0</v>
      </c>
      <c r="AK60" t="s">
        <v>431</v>
      </c>
      <c r="AL60" t="s">
        <v>71</v>
      </c>
      <c r="AM60" t="s">
        <v>431</v>
      </c>
      <c r="AN60" t="s">
        <v>72</v>
      </c>
      <c r="AO60" t="s">
        <v>71</v>
      </c>
      <c r="AP60" t="s">
        <v>73</v>
      </c>
      <c r="AQ60">
        <v>1</v>
      </c>
      <c r="AR60" t="s">
        <v>50</v>
      </c>
      <c r="AS60" t="s">
        <v>431</v>
      </c>
      <c r="AT60" t="s">
        <v>494</v>
      </c>
      <c r="AU60" t="s">
        <v>186</v>
      </c>
    </row>
    <row r="61" spans="1:47" x14ac:dyDescent="0.25">
      <c r="A61" t="s">
        <v>47</v>
      </c>
      <c r="B61">
        <v>1208498</v>
      </c>
      <c r="C61" t="s">
        <v>48</v>
      </c>
      <c r="D61" t="s">
        <v>49</v>
      </c>
      <c r="E61" t="s">
        <v>50</v>
      </c>
      <c r="F61" t="s">
        <v>51</v>
      </c>
      <c r="G61" t="s">
        <v>52</v>
      </c>
      <c r="H61" t="s">
        <v>53</v>
      </c>
      <c r="I61" t="s">
        <v>423</v>
      </c>
      <c r="J61">
        <v>1</v>
      </c>
      <c r="K61">
        <v>101424702</v>
      </c>
      <c r="M61">
        <v>1.5418000000000001</v>
      </c>
      <c r="N61">
        <v>4.4000000000000003E-3</v>
      </c>
      <c r="O61">
        <v>119811</v>
      </c>
      <c r="P61" t="s">
        <v>495</v>
      </c>
      <c r="Q61" t="s">
        <v>425</v>
      </c>
      <c r="R61" t="s">
        <v>459</v>
      </c>
      <c r="S61" t="s">
        <v>496</v>
      </c>
      <c r="T61" t="s">
        <v>497</v>
      </c>
      <c r="V61" t="s">
        <v>498</v>
      </c>
      <c r="W61">
        <v>1</v>
      </c>
      <c r="X61" t="s">
        <v>61</v>
      </c>
      <c r="Y61" t="s">
        <v>62</v>
      </c>
      <c r="Z61" t="s">
        <v>63</v>
      </c>
      <c r="AA61" t="s">
        <v>64</v>
      </c>
      <c r="AB61" t="s">
        <v>63</v>
      </c>
      <c r="AC61" t="s">
        <v>65</v>
      </c>
      <c r="AD61" t="s">
        <v>66</v>
      </c>
      <c r="AE61" t="s">
        <v>67</v>
      </c>
      <c r="AF61" t="s">
        <v>50</v>
      </c>
      <c r="AG61" t="s">
        <v>68</v>
      </c>
      <c r="AI61">
        <v>0</v>
      </c>
      <c r="AK61" t="s">
        <v>431</v>
      </c>
      <c r="AL61" t="s">
        <v>71</v>
      </c>
      <c r="AM61" t="s">
        <v>431</v>
      </c>
      <c r="AN61" t="s">
        <v>72</v>
      </c>
      <c r="AO61" t="s">
        <v>71</v>
      </c>
      <c r="AP61" t="s">
        <v>73</v>
      </c>
      <c r="AQ61">
        <v>1</v>
      </c>
      <c r="AR61" t="s">
        <v>50</v>
      </c>
      <c r="AS61" t="s">
        <v>431</v>
      </c>
      <c r="AT61" t="s">
        <v>499</v>
      </c>
      <c r="AU61" t="s">
        <v>186</v>
      </c>
    </row>
    <row r="62" spans="1:47" x14ac:dyDescent="0.25">
      <c r="A62" t="s">
        <v>47</v>
      </c>
      <c r="B62">
        <v>1208498</v>
      </c>
      <c r="C62" t="s">
        <v>48</v>
      </c>
      <c r="D62" t="s">
        <v>49</v>
      </c>
      <c r="E62" t="s">
        <v>50</v>
      </c>
      <c r="F62" t="s">
        <v>51</v>
      </c>
      <c r="G62" t="s">
        <v>52</v>
      </c>
      <c r="H62" t="s">
        <v>53</v>
      </c>
      <c r="I62" t="s">
        <v>423</v>
      </c>
      <c r="J62">
        <v>1</v>
      </c>
      <c r="K62">
        <v>101424673</v>
      </c>
      <c r="M62">
        <v>2.9805999999999999</v>
      </c>
      <c r="N62">
        <v>1.0699999999999999E-2</v>
      </c>
      <c r="O62">
        <v>119701</v>
      </c>
      <c r="P62" t="s">
        <v>500</v>
      </c>
      <c r="Q62" t="s">
        <v>425</v>
      </c>
      <c r="R62" t="s">
        <v>459</v>
      </c>
      <c r="S62" t="s">
        <v>501</v>
      </c>
      <c r="T62" t="s">
        <v>502</v>
      </c>
      <c r="V62" t="s">
        <v>503</v>
      </c>
      <c r="W62">
        <v>1</v>
      </c>
      <c r="X62" t="s">
        <v>61</v>
      </c>
      <c r="Y62" t="s">
        <v>88</v>
      </c>
      <c r="Z62" t="s">
        <v>63</v>
      </c>
      <c r="AA62" t="s">
        <v>64</v>
      </c>
      <c r="AB62" t="s">
        <v>63</v>
      </c>
      <c r="AC62" t="s">
        <v>89</v>
      </c>
      <c r="AD62" t="s">
        <v>66</v>
      </c>
      <c r="AE62" t="s">
        <v>67</v>
      </c>
      <c r="AF62" t="s">
        <v>50</v>
      </c>
      <c r="AG62" t="s">
        <v>68</v>
      </c>
      <c r="AH62" t="s">
        <v>504</v>
      </c>
      <c r="AI62">
        <v>0</v>
      </c>
      <c r="AK62" t="s">
        <v>431</v>
      </c>
      <c r="AL62" t="s">
        <v>71</v>
      </c>
      <c r="AM62" t="s">
        <v>431</v>
      </c>
      <c r="AN62" t="s">
        <v>72</v>
      </c>
      <c r="AO62" t="s">
        <v>71</v>
      </c>
      <c r="AP62" t="s">
        <v>73</v>
      </c>
      <c r="AQ62">
        <v>1</v>
      </c>
      <c r="AR62" t="s">
        <v>50</v>
      </c>
      <c r="AS62" t="s">
        <v>431</v>
      </c>
      <c r="AT62" t="s">
        <v>505</v>
      </c>
      <c r="AU62" t="s">
        <v>186</v>
      </c>
    </row>
    <row r="63" spans="1:47" x14ac:dyDescent="0.25">
      <c r="A63" t="s">
        <v>47</v>
      </c>
      <c r="B63">
        <v>1208498</v>
      </c>
      <c r="C63" t="s">
        <v>48</v>
      </c>
      <c r="D63" t="s">
        <v>49</v>
      </c>
      <c r="E63" t="s">
        <v>50</v>
      </c>
      <c r="F63" t="s">
        <v>51</v>
      </c>
      <c r="G63" t="s">
        <v>52</v>
      </c>
      <c r="H63" t="s">
        <v>53</v>
      </c>
      <c r="I63" t="s">
        <v>423</v>
      </c>
      <c r="J63">
        <v>1</v>
      </c>
      <c r="K63">
        <v>101424587</v>
      </c>
      <c r="M63">
        <v>2.9805999999999999</v>
      </c>
      <c r="N63">
        <v>1.0699999999999999E-2</v>
      </c>
      <c r="O63">
        <v>119330</v>
      </c>
      <c r="P63" t="s">
        <v>506</v>
      </c>
      <c r="Q63" t="s">
        <v>425</v>
      </c>
      <c r="R63" t="s">
        <v>459</v>
      </c>
      <c r="S63" t="s">
        <v>507</v>
      </c>
      <c r="T63" t="s">
        <v>508</v>
      </c>
      <c r="V63" t="s">
        <v>182</v>
      </c>
      <c r="W63">
        <v>1</v>
      </c>
      <c r="X63" t="s">
        <v>61</v>
      </c>
      <c r="Y63" t="s">
        <v>359</v>
      </c>
      <c r="Z63" t="s">
        <v>63</v>
      </c>
      <c r="AA63" t="s">
        <v>64</v>
      </c>
      <c r="AB63" t="s">
        <v>63</v>
      </c>
      <c r="AC63" t="s">
        <v>63</v>
      </c>
      <c r="AD63" t="s">
        <v>66</v>
      </c>
      <c r="AE63" t="s">
        <v>67</v>
      </c>
      <c r="AF63" t="s">
        <v>50</v>
      </c>
      <c r="AG63" t="s">
        <v>68</v>
      </c>
      <c r="AH63" t="s">
        <v>509</v>
      </c>
      <c r="AI63">
        <v>0</v>
      </c>
      <c r="AK63" t="s">
        <v>431</v>
      </c>
      <c r="AL63" t="s">
        <v>71</v>
      </c>
      <c r="AM63" t="s">
        <v>431</v>
      </c>
      <c r="AN63" t="s">
        <v>72</v>
      </c>
      <c r="AO63" t="s">
        <v>71</v>
      </c>
      <c r="AP63" t="s">
        <v>73</v>
      </c>
      <c r="AQ63">
        <v>1</v>
      </c>
      <c r="AR63" t="s">
        <v>50</v>
      </c>
      <c r="AS63" t="s">
        <v>431</v>
      </c>
      <c r="AT63" t="s">
        <v>510</v>
      </c>
      <c r="AU63" t="s">
        <v>186</v>
      </c>
    </row>
    <row r="64" spans="1:47" x14ac:dyDescent="0.25">
      <c r="A64" t="s">
        <v>47</v>
      </c>
      <c r="B64">
        <v>1208498</v>
      </c>
      <c r="C64" t="s">
        <v>48</v>
      </c>
      <c r="D64" t="s">
        <v>49</v>
      </c>
      <c r="E64" t="s">
        <v>50</v>
      </c>
      <c r="F64" t="s">
        <v>51</v>
      </c>
      <c r="G64" t="s">
        <v>52</v>
      </c>
      <c r="H64" t="s">
        <v>53</v>
      </c>
      <c r="I64" t="s">
        <v>423</v>
      </c>
      <c r="J64">
        <v>1</v>
      </c>
      <c r="K64">
        <v>101424571</v>
      </c>
      <c r="M64">
        <v>2.9805999999999999</v>
      </c>
      <c r="N64">
        <v>1.0699999999999999E-2</v>
      </c>
      <c r="O64">
        <v>119243</v>
      </c>
      <c r="P64" t="s">
        <v>511</v>
      </c>
      <c r="Q64" t="s">
        <v>425</v>
      </c>
      <c r="R64" t="s">
        <v>459</v>
      </c>
      <c r="S64" t="s">
        <v>512</v>
      </c>
      <c r="T64" t="s">
        <v>513</v>
      </c>
      <c r="V64" t="s">
        <v>514</v>
      </c>
      <c r="W64">
        <v>1</v>
      </c>
      <c r="X64" t="s">
        <v>61</v>
      </c>
      <c r="Y64" t="s">
        <v>88</v>
      </c>
      <c r="Z64" t="s">
        <v>63</v>
      </c>
      <c r="AA64" t="s">
        <v>64</v>
      </c>
      <c r="AB64" t="s">
        <v>63</v>
      </c>
      <c r="AC64" t="s">
        <v>89</v>
      </c>
      <c r="AD64" t="s">
        <v>66</v>
      </c>
      <c r="AE64" t="s">
        <v>67</v>
      </c>
      <c r="AF64" t="s">
        <v>50</v>
      </c>
      <c r="AG64" t="s">
        <v>68</v>
      </c>
      <c r="AH64" t="s">
        <v>515</v>
      </c>
      <c r="AI64">
        <v>0</v>
      </c>
      <c r="AK64" t="s">
        <v>431</v>
      </c>
      <c r="AL64" t="s">
        <v>71</v>
      </c>
      <c r="AM64" t="s">
        <v>431</v>
      </c>
      <c r="AN64" t="s">
        <v>72</v>
      </c>
      <c r="AO64" t="s">
        <v>71</v>
      </c>
      <c r="AP64" t="s">
        <v>73</v>
      </c>
      <c r="AQ64">
        <v>1</v>
      </c>
      <c r="AR64" t="s">
        <v>50</v>
      </c>
      <c r="AS64" t="s">
        <v>431</v>
      </c>
      <c r="AT64" t="s">
        <v>516</v>
      </c>
      <c r="AU64" t="s">
        <v>186</v>
      </c>
    </row>
    <row r="65" spans="1:47" x14ac:dyDescent="0.25">
      <c r="A65" t="s">
        <v>47</v>
      </c>
      <c r="B65">
        <v>1208498</v>
      </c>
      <c r="C65" t="s">
        <v>48</v>
      </c>
      <c r="D65" t="s">
        <v>49</v>
      </c>
      <c r="E65" t="s">
        <v>50</v>
      </c>
      <c r="F65" t="s">
        <v>51</v>
      </c>
      <c r="G65" t="s">
        <v>52</v>
      </c>
      <c r="H65" t="s">
        <v>53</v>
      </c>
      <c r="I65" t="s">
        <v>423</v>
      </c>
      <c r="J65">
        <v>1</v>
      </c>
      <c r="K65">
        <v>101424450</v>
      </c>
      <c r="M65">
        <v>3.7288000000000001</v>
      </c>
      <c r="N65">
        <v>1.4500000000000001E-2</v>
      </c>
      <c r="O65">
        <v>118747</v>
      </c>
      <c r="P65" t="s">
        <v>517</v>
      </c>
      <c r="Q65" t="s">
        <v>425</v>
      </c>
      <c r="R65" t="s">
        <v>518</v>
      </c>
      <c r="S65" t="s">
        <v>519</v>
      </c>
      <c r="T65" t="s">
        <v>520</v>
      </c>
      <c r="V65" t="s">
        <v>521</v>
      </c>
      <c r="W65">
        <v>1</v>
      </c>
      <c r="X65" t="s">
        <v>61</v>
      </c>
      <c r="Y65" t="s">
        <v>522</v>
      </c>
      <c r="Z65" t="s">
        <v>63</v>
      </c>
      <c r="AA65" t="s">
        <v>64</v>
      </c>
      <c r="AB65" t="s">
        <v>63</v>
      </c>
      <c r="AC65" t="s">
        <v>523</v>
      </c>
      <c r="AD65" t="s">
        <v>66</v>
      </c>
      <c r="AE65" t="s">
        <v>67</v>
      </c>
      <c r="AF65" t="s">
        <v>50</v>
      </c>
      <c r="AG65" t="s">
        <v>68</v>
      </c>
      <c r="AH65" t="s">
        <v>524</v>
      </c>
      <c r="AI65">
        <v>0</v>
      </c>
      <c r="AK65" t="s">
        <v>431</v>
      </c>
      <c r="AL65" t="s">
        <v>71</v>
      </c>
      <c r="AM65" t="s">
        <v>431</v>
      </c>
      <c r="AN65" t="s">
        <v>72</v>
      </c>
      <c r="AO65" t="s">
        <v>71</v>
      </c>
      <c r="AP65" t="s">
        <v>73</v>
      </c>
      <c r="AQ65">
        <v>1</v>
      </c>
      <c r="AR65" t="s">
        <v>50</v>
      </c>
      <c r="AS65" t="s">
        <v>431</v>
      </c>
      <c r="AT65" t="s">
        <v>525</v>
      </c>
      <c r="AU65" t="s">
        <v>186</v>
      </c>
    </row>
    <row r="66" spans="1:47" x14ac:dyDescent="0.25">
      <c r="A66" t="s">
        <v>47</v>
      </c>
      <c r="B66">
        <v>1208498</v>
      </c>
      <c r="C66" t="s">
        <v>48</v>
      </c>
      <c r="D66" t="s">
        <v>49</v>
      </c>
      <c r="E66" t="s">
        <v>50</v>
      </c>
      <c r="F66" t="s">
        <v>51</v>
      </c>
      <c r="G66" t="s">
        <v>52</v>
      </c>
      <c r="H66" t="s">
        <v>53</v>
      </c>
      <c r="I66" t="s">
        <v>423</v>
      </c>
      <c r="J66">
        <v>1</v>
      </c>
      <c r="K66">
        <v>101424389</v>
      </c>
      <c r="M66">
        <v>2.9805999999999999</v>
      </c>
      <c r="N66">
        <v>1.0699999999999999E-2</v>
      </c>
      <c r="O66">
        <v>118518</v>
      </c>
      <c r="P66" t="s">
        <v>526</v>
      </c>
      <c r="Q66" t="s">
        <v>425</v>
      </c>
      <c r="R66" t="s">
        <v>459</v>
      </c>
      <c r="S66" t="s">
        <v>527</v>
      </c>
      <c r="T66" t="s">
        <v>528</v>
      </c>
      <c r="V66" t="s">
        <v>529</v>
      </c>
      <c r="W66">
        <v>1</v>
      </c>
      <c r="X66" t="s">
        <v>61</v>
      </c>
      <c r="Y66" t="s">
        <v>359</v>
      </c>
      <c r="Z66" t="s">
        <v>63</v>
      </c>
      <c r="AA66" t="s">
        <v>64</v>
      </c>
      <c r="AB66" t="s">
        <v>63</v>
      </c>
      <c r="AC66" t="s">
        <v>63</v>
      </c>
      <c r="AD66" t="s">
        <v>66</v>
      </c>
      <c r="AE66" t="s">
        <v>67</v>
      </c>
      <c r="AF66" t="s">
        <v>50</v>
      </c>
      <c r="AG66" t="s">
        <v>68</v>
      </c>
      <c r="AH66" t="s">
        <v>530</v>
      </c>
      <c r="AI66">
        <v>0</v>
      </c>
      <c r="AK66" t="s">
        <v>431</v>
      </c>
      <c r="AL66" t="s">
        <v>71</v>
      </c>
      <c r="AM66" t="s">
        <v>431</v>
      </c>
      <c r="AN66" t="s">
        <v>72</v>
      </c>
      <c r="AO66" t="s">
        <v>71</v>
      </c>
      <c r="AP66" t="s">
        <v>73</v>
      </c>
      <c r="AQ66">
        <v>1</v>
      </c>
      <c r="AR66" t="s">
        <v>50</v>
      </c>
      <c r="AS66" t="s">
        <v>431</v>
      </c>
      <c r="AT66" t="s">
        <v>531</v>
      </c>
      <c r="AU66" t="s">
        <v>186</v>
      </c>
    </row>
    <row r="67" spans="1:47" x14ac:dyDescent="0.25">
      <c r="A67" t="s">
        <v>47</v>
      </c>
      <c r="B67">
        <v>1208498</v>
      </c>
      <c r="C67" t="s">
        <v>48</v>
      </c>
      <c r="D67" t="s">
        <v>49</v>
      </c>
      <c r="E67" t="s">
        <v>50</v>
      </c>
      <c r="F67" t="s">
        <v>51</v>
      </c>
      <c r="G67" t="s">
        <v>52</v>
      </c>
      <c r="H67" t="s">
        <v>53</v>
      </c>
      <c r="I67" t="s">
        <v>423</v>
      </c>
      <c r="J67">
        <v>1</v>
      </c>
      <c r="K67">
        <v>101424328</v>
      </c>
      <c r="M67">
        <v>2.0356000000000001</v>
      </c>
      <c r="N67">
        <v>1.0699999999999999E-2</v>
      </c>
      <c r="O67">
        <v>11824</v>
      </c>
      <c r="P67" t="s">
        <v>532</v>
      </c>
      <c r="Q67" t="s">
        <v>425</v>
      </c>
      <c r="R67" t="s">
        <v>518</v>
      </c>
      <c r="S67" t="s">
        <v>533</v>
      </c>
      <c r="T67" t="s">
        <v>534</v>
      </c>
      <c r="V67" t="s">
        <v>535</v>
      </c>
      <c r="W67">
        <v>1</v>
      </c>
      <c r="X67" t="s">
        <v>61</v>
      </c>
      <c r="Y67" t="s">
        <v>213</v>
      </c>
      <c r="Z67" t="s">
        <v>63</v>
      </c>
      <c r="AA67" t="s">
        <v>64</v>
      </c>
      <c r="AB67" t="s">
        <v>63</v>
      </c>
      <c r="AC67" t="s">
        <v>214</v>
      </c>
      <c r="AD67" t="s">
        <v>66</v>
      </c>
      <c r="AE67" t="s">
        <v>67</v>
      </c>
      <c r="AF67" t="s">
        <v>50</v>
      </c>
      <c r="AG67" t="s">
        <v>68</v>
      </c>
      <c r="AI67">
        <v>0</v>
      </c>
      <c r="AK67" t="s">
        <v>431</v>
      </c>
      <c r="AL67" t="s">
        <v>71</v>
      </c>
      <c r="AM67" t="s">
        <v>431</v>
      </c>
      <c r="AN67" t="s">
        <v>72</v>
      </c>
      <c r="AO67" t="s">
        <v>71</v>
      </c>
      <c r="AP67" t="s">
        <v>73</v>
      </c>
      <c r="AQ67">
        <v>1</v>
      </c>
      <c r="AR67" t="s">
        <v>50</v>
      </c>
      <c r="AS67" t="s">
        <v>431</v>
      </c>
      <c r="AT67" t="s">
        <v>536</v>
      </c>
      <c r="AU67" t="s">
        <v>186</v>
      </c>
    </row>
    <row r="68" spans="1:47" x14ac:dyDescent="0.25">
      <c r="A68" t="s">
        <v>47</v>
      </c>
      <c r="B68">
        <v>1208498</v>
      </c>
      <c r="C68" t="s">
        <v>48</v>
      </c>
      <c r="D68" t="s">
        <v>49</v>
      </c>
      <c r="E68" t="s">
        <v>50</v>
      </c>
      <c r="F68" t="s">
        <v>51</v>
      </c>
      <c r="G68" t="s">
        <v>52</v>
      </c>
      <c r="H68" t="s">
        <v>53</v>
      </c>
      <c r="I68" t="s">
        <v>423</v>
      </c>
      <c r="J68">
        <v>1</v>
      </c>
      <c r="K68">
        <v>101424219</v>
      </c>
      <c r="M68">
        <v>1.5418000000000001</v>
      </c>
      <c r="N68">
        <v>4.4000000000000003E-3</v>
      </c>
      <c r="O68">
        <v>1178</v>
      </c>
      <c r="P68" t="s">
        <v>537</v>
      </c>
      <c r="Q68" t="s">
        <v>425</v>
      </c>
      <c r="R68" t="s">
        <v>518</v>
      </c>
      <c r="S68" t="s">
        <v>538</v>
      </c>
      <c r="T68" t="s">
        <v>539</v>
      </c>
      <c r="V68" t="s">
        <v>540</v>
      </c>
      <c r="W68">
        <v>1</v>
      </c>
      <c r="X68" t="s">
        <v>61</v>
      </c>
      <c r="Y68" t="s">
        <v>129</v>
      </c>
      <c r="Z68" t="s">
        <v>63</v>
      </c>
      <c r="AA68" t="s">
        <v>64</v>
      </c>
      <c r="AB68" t="s">
        <v>63</v>
      </c>
      <c r="AC68" t="s">
        <v>130</v>
      </c>
      <c r="AD68" t="s">
        <v>66</v>
      </c>
      <c r="AE68" t="s">
        <v>67</v>
      </c>
      <c r="AF68" t="s">
        <v>50</v>
      </c>
      <c r="AG68" t="s">
        <v>68</v>
      </c>
      <c r="AI68">
        <v>0</v>
      </c>
      <c r="AK68" t="s">
        <v>431</v>
      </c>
      <c r="AL68" t="s">
        <v>71</v>
      </c>
      <c r="AM68" t="s">
        <v>431</v>
      </c>
      <c r="AN68" t="s">
        <v>72</v>
      </c>
      <c r="AO68" t="s">
        <v>71</v>
      </c>
      <c r="AP68" t="s">
        <v>73</v>
      </c>
      <c r="AQ68">
        <v>1</v>
      </c>
      <c r="AR68" t="s">
        <v>50</v>
      </c>
      <c r="AS68" t="s">
        <v>431</v>
      </c>
      <c r="AT68" t="s">
        <v>541</v>
      </c>
      <c r="AU68" t="s">
        <v>186</v>
      </c>
    </row>
    <row r="69" spans="1:47" x14ac:dyDescent="0.25">
      <c r="A69" t="s">
        <v>47</v>
      </c>
      <c r="B69">
        <v>1208498</v>
      </c>
      <c r="C69" t="s">
        <v>48</v>
      </c>
      <c r="D69" t="s">
        <v>49</v>
      </c>
      <c r="E69" t="s">
        <v>50</v>
      </c>
      <c r="F69" t="s">
        <v>51</v>
      </c>
      <c r="G69" t="s">
        <v>52</v>
      </c>
      <c r="H69" t="s">
        <v>53</v>
      </c>
      <c r="I69" t="s">
        <v>423</v>
      </c>
      <c r="J69">
        <v>1</v>
      </c>
      <c r="K69">
        <v>101424166</v>
      </c>
      <c r="M69">
        <v>2.9805999999999999</v>
      </c>
      <c r="N69">
        <v>1.0699999999999999E-2</v>
      </c>
      <c r="O69">
        <v>117538</v>
      </c>
      <c r="P69" t="s">
        <v>542</v>
      </c>
      <c r="Q69" t="s">
        <v>425</v>
      </c>
      <c r="R69" t="s">
        <v>518</v>
      </c>
      <c r="S69" t="s">
        <v>543</v>
      </c>
      <c r="T69" t="s">
        <v>544</v>
      </c>
      <c r="V69" t="s">
        <v>545</v>
      </c>
      <c r="W69">
        <v>1</v>
      </c>
      <c r="X69" t="s">
        <v>61</v>
      </c>
      <c r="Y69" t="s">
        <v>175</v>
      </c>
      <c r="Z69" t="s">
        <v>63</v>
      </c>
      <c r="AA69" t="s">
        <v>64</v>
      </c>
      <c r="AB69" t="s">
        <v>63</v>
      </c>
      <c r="AC69" t="s">
        <v>176</v>
      </c>
      <c r="AD69" t="s">
        <v>66</v>
      </c>
      <c r="AE69" t="s">
        <v>67</v>
      </c>
      <c r="AF69" t="s">
        <v>50</v>
      </c>
      <c r="AG69" t="s">
        <v>68</v>
      </c>
      <c r="AH69" t="s">
        <v>546</v>
      </c>
      <c r="AI69">
        <v>0</v>
      </c>
      <c r="AK69" t="s">
        <v>431</v>
      </c>
      <c r="AL69" t="s">
        <v>71</v>
      </c>
      <c r="AM69" t="s">
        <v>431</v>
      </c>
      <c r="AN69" t="s">
        <v>72</v>
      </c>
      <c r="AO69" t="s">
        <v>71</v>
      </c>
      <c r="AP69" t="s">
        <v>73</v>
      </c>
      <c r="AQ69">
        <v>1</v>
      </c>
      <c r="AR69" t="s">
        <v>50</v>
      </c>
      <c r="AS69" t="s">
        <v>431</v>
      </c>
      <c r="AT69" t="s">
        <v>547</v>
      </c>
      <c r="AU69" t="s">
        <v>186</v>
      </c>
    </row>
    <row r="70" spans="1:47" x14ac:dyDescent="0.25">
      <c r="A70" t="s">
        <v>47</v>
      </c>
      <c r="B70">
        <v>1208498</v>
      </c>
      <c r="C70" t="s">
        <v>48</v>
      </c>
      <c r="D70" t="s">
        <v>49</v>
      </c>
      <c r="E70" t="s">
        <v>50</v>
      </c>
      <c r="F70" t="s">
        <v>51</v>
      </c>
      <c r="G70" t="s">
        <v>52</v>
      </c>
      <c r="H70" t="s">
        <v>53</v>
      </c>
      <c r="I70" t="s">
        <v>423</v>
      </c>
      <c r="J70">
        <v>1</v>
      </c>
      <c r="K70">
        <v>101424136</v>
      </c>
      <c r="M70">
        <v>2.9805999999999999</v>
      </c>
      <c r="N70">
        <v>1.0699999999999999E-2</v>
      </c>
      <c r="O70">
        <v>117407</v>
      </c>
      <c r="P70" t="s">
        <v>548</v>
      </c>
      <c r="Q70" t="s">
        <v>425</v>
      </c>
      <c r="R70" t="s">
        <v>518</v>
      </c>
      <c r="S70" t="s">
        <v>549</v>
      </c>
      <c r="T70" t="s">
        <v>550</v>
      </c>
      <c r="V70" t="s">
        <v>449</v>
      </c>
      <c r="W70">
        <v>1</v>
      </c>
      <c r="X70" t="s">
        <v>61</v>
      </c>
      <c r="Y70" t="s">
        <v>551</v>
      </c>
      <c r="Z70" t="s">
        <v>63</v>
      </c>
      <c r="AA70" t="s">
        <v>64</v>
      </c>
      <c r="AB70" t="s">
        <v>63</v>
      </c>
      <c r="AC70" t="s">
        <v>552</v>
      </c>
      <c r="AD70" t="s">
        <v>66</v>
      </c>
      <c r="AE70" t="s">
        <v>67</v>
      </c>
      <c r="AF70" t="s">
        <v>50</v>
      </c>
      <c r="AG70" t="s">
        <v>68</v>
      </c>
      <c r="AH70" t="s">
        <v>553</v>
      </c>
      <c r="AI70">
        <v>0</v>
      </c>
      <c r="AK70" t="s">
        <v>431</v>
      </c>
      <c r="AL70" t="s">
        <v>71</v>
      </c>
      <c r="AM70" t="s">
        <v>431</v>
      </c>
      <c r="AN70" t="s">
        <v>72</v>
      </c>
      <c r="AO70" t="s">
        <v>71</v>
      </c>
      <c r="AP70" t="s">
        <v>73</v>
      </c>
      <c r="AQ70">
        <v>1</v>
      </c>
      <c r="AR70" t="s">
        <v>50</v>
      </c>
      <c r="AS70" t="s">
        <v>431</v>
      </c>
      <c r="AT70" t="s">
        <v>554</v>
      </c>
      <c r="AU70" t="s">
        <v>186</v>
      </c>
    </row>
    <row r="71" spans="1:47" x14ac:dyDescent="0.25">
      <c r="A71" t="s">
        <v>47</v>
      </c>
      <c r="B71">
        <v>1208498</v>
      </c>
      <c r="C71" t="s">
        <v>48</v>
      </c>
      <c r="D71" t="s">
        <v>49</v>
      </c>
      <c r="E71" t="s">
        <v>50</v>
      </c>
      <c r="F71" t="s">
        <v>51</v>
      </c>
      <c r="G71" t="s">
        <v>52</v>
      </c>
      <c r="H71" t="s">
        <v>53</v>
      </c>
      <c r="I71" t="s">
        <v>423</v>
      </c>
      <c r="J71">
        <v>1</v>
      </c>
      <c r="K71">
        <v>101424086</v>
      </c>
      <c r="M71">
        <v>2.0356000000000001</v>
      </c>
      <c r="N71">
        <v>1.0699999999999999E-2</v>
      </c>
      <c r="O71">
        <v>117177</v>
      </c>
      <c r="P71" t="s">
        <v>555</v>
      </c>
      <c r="Q71" t="s">
        <v>425</v>
      </c>
      <c r="R71" t="s">
        <v>518</v>
      </c>
      <c r="S71" t="s">
        <v>556</v>
      </c>
      <c r="T71" t="s">
        <v>557</v>
      </c>
      <c r="V71" t="s">
        <v>449</v>
      </c>
      <c r="W71">
        <v>1</v>
      </c>
      <c r="X71" t="s">
        <v>61</v>
      </c>
      <c r="Y71" t="s">
        <v>228</v>
      </c>
      <c r="Z71" t="s">
        <v>63</v>
      </c>
      <c r="AA71" t="s">
        <v>64</v>
      </c>
      <c r="AB71" t="s">
        <v>63</v>
      </c>
      <c r="AC71" t="s">
        <v>229</v>
      </c>
      <c r="AD71" t="s">
        <v>66</v>
      </c>
      <c r="AE71" t="s">
        <v>67</v>
      </c>
      <c r="AF71" t="s">
        <v>50</v>
      </c>
      <c r="AG71" t="s">
        <v>68</v>
      </c>
      <c r="AI71">
        <v>0</v>
      </c>
      <c r="AK71" t="s">
        <v>431</v>
      </c>
      <c r="AL71" t="s">
        <v>71</v>
      </c>
      <c r="AM71" t="s">
        <v>431</v>
      </c>
      <c r="AN71" t="s">
        <v>72</v>
      </c>
      <c r="AO71" t="s">
        <v>71</v>
      </c>
      <c r="AP71" t="s">
        <v>73</v>
      </c>
      <c r="AQ71">
        <v>1</v>
      </c>
      <c r="AR71" t="s">
        <v>50</v>
      </c>
      <c r="AS71" t="s">
        <v>431</v>
      </c>
      <c r="AT71" t="s">
        <v>558</v>
      </c>
      <c r="AU71" t="s">
        <v>186</v>
      </c>
    </row>
    <row r="72" spans="1:47" x14ac:dyDescent="0.25">
      <c r="A72" t="s">
        <v>47</v>
      </c>
      <c r="B72">
        <v>1208498</v>
      </c>
      <c r="C72" t="s">
        <v>48</v>
      </c>
      <c r="D72" t="s">
        <v>49</v>
      </c>
      <c r="E72" t="s">
        <v>50</v>
      </c>
      <c r="F72" t="s">
        <v>51</v>
      </c>
      <c r="G72" t="s">
        <v>52</v>
      </c>
      <c r="H72" t="s">
        <v>53</v>
      </c>
      <c r="I72" t="s">
        <v>423</v>
      </c>
      <c r="J72">
        <v>1</v>
      </c>
      <c r="K72">
        <v>101424081</v>
      </c>
      <c r="M72">
        <v>2.9805999999999999</v>
      </c>
      <c r="N72">
        <v>1.0699999999999999E-2</v>
      </c>
      <c r="O72">
        <v>117156</v>
      </c>
      <c r="P72" t="s">
        <v>559</v>
      </c>
      <c r="Q72" t="s">
        <v>425</v>
      </c>
      <c r="R72" t="s">
        <v>518</v>
      </c>
      <c r="S72" t="s">
        <v>560</v>
      </c>
      <c r="T72" t="s">
        <v>561</v>
      </c>
      <c r="V72" t="s">
        <v>562</v>
      </c>
      <c r="W72">
        <v>1</v>
      </c>
      <c r="X72" t="s">
        <v>61</v>
      </c>
      <c r="Y72" t="s">
        <v>129</v>
      </c>
      <c r="Z72" t="s">
        <v>63</v>
      </c>
      <c r="AA72" t="s">
        <v>64</v>
      </c>
      <c r="AB72" t="s">
        <v>63</v>
      </c>
      <c r="AC72" t="s">
        <v>130</v>
      </c>
      <c r="AD72" t="s">
        <v>66</v>
      </c>
      <c r="AE72" t="s">
        <v>67</v>
      </c>
      <c r="AF72" t="s">
        <v>50</v>
      </c>
      <c r="AG72" t="s">
        <v>68</v>
      </c>
      <c r="AH72" t="s">
        <v>563</v>
      </c>
      <c r="AI72">
        <v>0</v>
      </c>
      <c r="AK72" t="s">
        <v>431</v>
      </c>
      <c r="AL72" t="s">
        <v>71</v>
      </c>
      <c r="AM72" t="s">
        <v>431</v>
      </c>
      <c r="AN72" t="s">
        <v>72</v>
      </c>
      <c r="AO72" t="s">
        <v>71</v>
      </c>
      <c r="AP72" t="s">
        <v>73</v>
      </c>
      <c r="AQ72">
        <v>1</v>
      </c>
      <c r="AR72" t="s">
        <v>50</v>
      </c>
      <c r="AS72" t="s">
        <v>431</v>
      </c>
      <c r="AT72" t="s">
        <v>564</v>
      </c>
      <c r="AU72" t="s">
        <v>186</v>
      </c>
    </row>
    <row r="73" spans="1:47" x14ac:dyDescent="0.25">
      <c r="A73" t="s">
        <v>47</v>
      </c>
      <c r="B73">
        <v>1208498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53</v>
      </c>
      <c r="I73" t="s">
        <v>423</v>
      </c>
      <c r="J73">
        <v>1</v>
      </c>
      <c r="K73">
        <v>101424002</v>
      </c>
      <c r="M73">
        <v>2.9805999999999999</v>
      </c>
      <c r="N73">
        <v>1.0699999999999999E-2</v>
      </c>
      <c r="O73">
        <v>116774</v>
      </c>
      <c r="P73" t="s">
        <v>565</v>
      </c>
      <c r="Q73" t="s">
        <v>425</v>
      </c>
      <c r="R73" t="s">
        <v>518</v>
      </c>
      <c r="S73" t="s">
        <v>566</v>
      </c>
      <c r="T73" t="s">
        <v>567</v>
      </c>
      <c r="V73" t="s">
        <v>266</v>
      </c>
      <c r="W73">
        <v>1</v>
      </c>
      <c r="X73" t="s">
        <v>61</v>
      </c>
      <c r="Y73" t="s">
        <v>350</v>
      </c>
      <c r="Z73" t="s">
        <v>63</v>
      </c>
      <c r="AA73" t="s">
        <v>64</v>
      </c>
      <c r="AB73" t="s">
        <v>63</v>
      </c>
      <c r="AC73" t="s">
        <v>351</v>
      </c>
      <c r="AD73" t="s">
        <v>66</v>
      </c>
      <c r="AE73" t="s">
        <v>67</v>
      </c>
      <c r="AF73" t="s">
        <v>50</v>
      </c>
      <c r="AG73" t="s">
        <v>68</v>
      </c>
      <c r="AH73" t="s">
        <v>568</v>
      </c>
      <c r="AI73">
        <v>0</v>
      </c>
      <c r="AK73" t="s">
        <v>431</v>
      </c>
      <c r="AL73" t="s">
        <v>71</v>
      </c>
      <c r="AM73" t="s">
        <v>431</v>
      </c>
      <c r="AN73" t="s">
        <v>72</v>
      </c>
      <c r="AO73" t="s">
        <v>71</v>
      </c>
      <c r="AP73" t="s">
        <v>73</v>
      </c>
      <c r="AQ73">
        <v>1</v>
      </c>
      <c r="AR73" t="s">
        <v>50</v>
      </c>
      <c r="AS73" t="s">
        <v>431</v>
      </c>
      <c r="AT73" t="s">
        <v>569</v>
      </c>
      <c r="AU73" t="s">
        <v>186</v>
      </c>
    </row>
    <row r="74" spans="1:47" x14ac:dyDescent="0.25">
      <c r="A74" t="s">
        <v>47</v>
      </c>
      <c r="B74">
        <v>1208498</v>
      </c>
      <c r="C74" t="s">
        <v>48</v>
      </c>
      <c r="D74" t="s">
        <v>49</v>
      </c>
      <c r="E74" t="s">
        <v>50</v>
      </c>
      <c r="F74" t="s">
        <v>51</v>
      </c>
      <c r="G74" t="s">
        <v>52</v>
      </c>
      <c r="H74" t="s">
        <v>53</v>
      </c>
      <c r="I74" t="s">
        <v>423</v>
      </c>
      <c r="J74">
        <v>1</v>
      </c>
      <c r="K74">
        <v>101423998</v>
      </c>
      <c r="M74">
        <v>2.9805999999999999</v>
      </c>
      <c r="N74">
        <v>1.0699999999999999E-2</v>
      </c>
      <c r="O74">
        <v>116751</v>
      </c>
      <c r="P74" t="s">
        <v>570</v>
      </c>
      <c r="Q74" t="s">
        <v>425</v>
      </c>
      <c r="R74" t="s">
        <v>518</v>
      </c>
      <c r="S74" t="s">
        <v>571</v>
      </c>
      <c r="T74" t="s">
        <v>572</v>
      </c>
      <c r="V74" t="s">
        <v>573</v>
      </c>
      <c r="W74">
        <v>1</v>
      </c>
      <c r="X74" t="s">
        <v>61</v>
      </c>
      <c r="Y74" t="s">
        <v>222</v>
      </c>
      <c r="Z74" t="s">
        <v>63</v>
      </c>
      <c r="AA74" t="s">
        <v>64</v>
      </c>
      <c r="AB74" t="s">
        <v>63</v>
      </c>
      <c r="AC74" t="s">
        <v>223</v>
      </c>
      <c r="AD74" t="s">
        <v>66</v>
      </c>
      <c r="AE74" t="s">
        <v>67</v>
      </c>
      <c r="AF74" t="s">
        <v>50</v>
      </c>
      <c r="AG74" t="s">
        <v>68</v>
      </c>
      <c r="AH74" t="s">
        <v>574</v>
      </c>
      <c r="AI74">
        <v>0</v>
      </c>
      <c r="AK74" t="s">
        <v>431</v>
      </c>
      <c r="AL74" t="s">
        <v>71</v>
      </c>
      <c r="AM74" t="s">
        <v>431</v>
      </c>
      <c r="AN74" t="s">
        <v>72</v>
      </c>
      <c r="AO74" t="s">
        <v>71</v>
      </c>
      <c r="AP74" t="s">
        <v>73</v>
      </c>
      <c r="AQ74">
        <v>1</v>
      </c>
      <c r="AR74" t="s">
        <v>50</v>
      </c>
      <c r="AS74" t="s">
        <v>431</v>
      </c>
      <c r="AT74" t="s">
        <v>575</v>
      </c>
      <c r="AU74" t="s">
        <v>186</v>
      </c>
    </row>
    <row r="75" spans="1:47" x14ac:dyDescent="0.25">
      <c r="A75" t="s">
        <v>47</v>
      </c>
      <c r="B75">
        <v>1208498</v>
      </c>
      <c r="C75" t="s">
        <v>48</v>
      </c>
      <c r="D75" t="s">
        <v>49</v>
      </c>
      <c r="E75" t="s">
        <v>50</v>
      </c>
      <c r="F75" t="s">
        <v>51</v>
      </c>
      <c r="G75" t="s">
        <v>52</v>
      </c>
      <c r="H75" t="s">
        <v>53</v>
      </c>
      <c r="I75" t="s">
        <v>423</v>
      </c>
      <c r="J75">
        <v>1</v>
      </c>
      <c r="K75">
        <v>101423753</v>
      </c>
      <c r="M75">
        <v>1.5418000000000001</v>
      </c>
      <c r="N75">
        <v>4.4000000000000003E-3</v>
      </c>
      <c r="O75">
        <v>115633</v>
      </c>
      <c r="P75" t="s">
        <v>576</v>
      </c>
      <c r="Q75" t="s">
        <v>425</v>
      </c>
      <c r="R75" t="s">
        <v>518</v>
      </c>
      <c r="S75" t="s">
        <v>577</v>
      </c>
      <c r="T75" t="s">
        <v>578</v>
      </c>
      <c r="V75" t="s">
        <v>579</v>
      </c>
      <c r="W75">
        <v>1</v>
      </c>
      <c r="X75" t="s">
        <v>61</v>
      </c>
      <c r="Y75" t="s">
        <v>382</v>
      </c>
      <c r="Z75" t="s">
        <v>63</v>
      </c>
      <c r="AA75" t="s">
        <v>64</v>
      </c>
      <c r="AB75" t="s">
        <v>63</v>
      </c>
      <c r="AC75" t="s">
        <v>383</v>
      </c>
      <c r="AD75" t="s">
        <v>66</v>
      </c>
      <c r="AE75" t="s">
        <v>67</v>
      </c>
      <c r="AF75" t="s">
        <v>50</v>
      </c>
      <c r="AG75" t="s">
        <v>68</v>
      </c>
      <c r="AI75">
        <v>0</v>
      </c>
      <c r="AK75" t="s">
        <v>431</v>
      </c>
      <c r="AL75" t="s">
        <v>71</v>
      </c>
      <c r="AM75" t="s">
        <v>431</v>
      </c>
      <c r="AN75" t="s">
        <v>72</v>
      </c>
      <c r="AO75" t="s">
        <v>71</v>
      </c>
      <c r="AP75" t="s">
        <v>73</v>
      </c>
      <c r="AQ75">
        <v>1</v>
      </c>
      <c r="AR75" t="s">
        <v>50</v>
      </c>
      <c r="AS75" t="s">
        <v>431</v>
      </c>
      <c r="AT75" t="s">
        <v>580</v>
      </c>
      <c r="AU75" t="s">
        <v>186</v>
      </c>
    </row>
    <row r="76" spans="1:47" x14ac:dyDescent="0.25">
      <c r="A76" t="s">
        <v>47</v>
      </c>
      <c r="B76">
        <v>1208498</v>
      </c>
      <c r="C76" t="s">
        <v>48</v>
      </c>
      <c r="D76" t="s">
        <v>49</v>
      </c>
      <c r="E76" t="s">
        <v>50</v>
      </c>
      <c r="F76" t="s">
        <v>51</v>
      </c>
      <c r="G76" t="s">
        <v>52</v>
      </c>
      <c r="H76" t="s">
        <v>53</v>
      </c>
      <c r="I76" t="s">
        <v>423</v>
      </c>
      <c r="J76">
        <v>1</v>
      </c>
      <c r="K76">
        <v>101423706</v>
      </c>
      <c r="M76">
        <v>1.5418000000000001</v>
      </c>
      <c r="N76">
        <v>4.4000000000000003E-3</v>
      </c>
      <c r="O76">
        <v>115382</v>
      </c>
      <c r="P76" t="s">
        <v>581</v>
      </c>
      <c r="Q76" t="s">
        <v>425</v>
      </c>
      <c r="R76" t="s">
        <v>518</v>
      </c>
      <c r="S76" t="s">
        <v>582</v>
      </c>
      <c r="T76" t="s">
        <v>583</v>
      </c>
      <c r="V76" t="s">
        <v>584</v>
      </c>
      <c r="W76">
        <v>1</v>
      </c>
      <c r="X76" t="s">
        <v>61</v>
      </c>
      <c r="Y76" t="s">
        <v>88</v>
      </c>
      <c r="Z76" t="s">
        <v>63</v>
      </c>
      <c r="AA76" t="s">
        <v>64</v>
      </c>
      <c r="AB76" t="s">
        <v>63</v>
      </c>
      <c r="AC76" t="s">
        <v>89</v>
      </c>
      <c r="AD76" t="s">
        <v>66</v>
      </c>
      <c r="AE76" t="s">
        <v>67</v>
      </c>
      <c r="AF76" t="s">
        <v>50</v>
      </c>
      <c r="AG76" t="s">
        <v>68</v>
      </c>
      <c r="AI76">
        <v>0</v>
      </c>
      <c r="AK76" t="s">
        <v>431</v>
      </c>
      <c r="AL76" t="s">
        <v>71</v>
      </c>
      <c r="AM76" t="s">
        <v>431</v>
      </c>
      <c r="AN76" t="s">
        <v>72</v>
      </c>
      <c r="AO76" t="s">
        <v>71</v>
      </c>
      <c r="AP76" t="s">
        <v>73</v>
      </c>
      <c r="AQ76">
        <v>1</v>
      </c>
      <c r="AR76" t="s">
        <v>50</v>
      </c>
      <c r="AS76" t="s">
        <v>431</v>
      </c>
      <c r="AT76" t="s">
        <v>585</v>
      </c>
      <c r="AU76" t="s">
        <v>186</v>
      </c>
    </row>
    <row r="77" spans="1:47" x14ac:dyDescent="0.25">
      <c r="A77" t="s">
        <v>47</v>
      </c>
      <c r="B77">
        <v>1208498</v>
      </c>
      <c r="C77" t="s">
        <v>48</v>
      </c>
      <c r="D77" t="s">
        <v>49</v>
      </c>
      <c r="E77" t="s">
        <v>50</v>
      </c>
      <c r="F77" t="s">
        <v>51</v>
      </c>
      <c r="G77" t="s">
        <v>52</v>
      </c>
      <c r="H77" t="s">
        <v>53</v>
      </c>
      <c r="I77" t="s">
        <v>423</v>
      </c>
      <c r="J77">
        <v>1</v>
      </c>
      <c r="K77">
        <v>101423642</v>
      </c>
      <c r="M77">
        <v>3.7288000000000001</v>
      </c>
      <c r="N77">
        <v>1.4500000000000001E-2</v>
      </c>
      <c r="O77">
        <v>115030</v>
      </c>
      <c r="P77" t="s">
        <v>586</v>
      </c>
      <c r="Q77" t="s">
        <v>425</v>
      </c>
      <c r="R77" t="s">
        <v>587</v>
      </c>
      <c r="S77" t="s">
        <v>588</v>
      </c>
      <c r="T77" t="s">
        <v>589</v>
      </c>
      <c r="V77" t="s">
        <v>590</v>
      </c>
      <c r="W77">
        <v>1</v>
      </c>
      <c r="X77" t="s">
        <v>61</v>
      </c>
      <c r="Y77" t="s">
        <v>62</v>
      </c>
      <c r="Z77" t="s">
        <v>63</v>
      </c>
      <c r="AA77" t="s">
        <v>64</v>
      </c>
      <c r="AB77" t="s">
        <v>63</v>
      </c>
      <c r="AC77" t="s">
        <v>65</v>
      </c>
      <c r="AD77" t="s">
        <v>66</v>
      </c>
      <c r="AE77" t="s">
        <v>67</v>
      </c>
      <c r="AF77" t="s">
        <v>50</v>
      </c>
      <c r="AG77" t="s">
        <v>68</v>
      </c>
      <c r="AH77" t="s">
        <v>591</v>
      </c>
      <c r="AI77">
        <v>0</v>
      </c>
      <c r="AK77" t="s">
        <v>431</v>
      </c>
      <c r="AL77" t="s">
        <v>71</v>
      </c>
      <c r="AM77" t="s">
        <v>431</v>
      </c>
      <c r="AN77" t="s">
        <v>72</v>
      </c>
      <c r="AO77" t="s">
        <v>71</v>
      </c>
      <c r="AP77" t="s">
        <v>73</v>
      </c>
      <c r="AQ77">
        <v>1</v>
      </c>
      <c r="AR77" t="s">
        <v>50</v>
      </c>
      <c r="AS77" t="s">
        <v>431</v>
      </c>
      <c r="AT77" t="s">
        <v>592</v>
      </c>
      <c r="AU77" t="s">
        <v>186</v>
      </c>
    </row>
    <row r="78" spans="1:47" x14ac:dyDescent="0.25">
      <c r="A78" t="s">
        <v>47</v>
      </c>
      <c r="B78">
        <v>1208498</v>
      </c>
      <c r="C78" t="s">
        <v>48</v>
      </c>
      <c r="D78" t="s">
        <v>49</v>
      </c>
      <c r="E78" t="s">
        <v>50</v>
      </c>
      <c r="F78" t="s">
        <v>51</v>
      </c>
      <c r="G78" t="s">
        <v>52</v>
      </c>
      <c r="H78" t="s">
        <v>53</v>
      </c>
      <c r="I78" t="s">
        <v>423</v>
      </c>
      <c r="J78">
        <v>1</v>
      </c>
      <c r="K78">
        <v>101423491</v>
      </c>
      <c r="M78">
        <v>2.9805999999999999</v>
      </c>
      <c r="N78">
        <v>1.0699999999999999E-2</v>
      </c>
      <c r="O78">
        <v>114315</v>
      </c>
      <c r="P78" t="s">
        <v>593</v>
      </c>
      <c r="Q78" t="s">
        <v>425</v>
      </c>
      <c r="R78" t="s">
        <v>587</v>
      </c>
      <c r="S78" t="s">
        <v>594</v>
      </c>
      <c r="T78" t="s">
        <v>595</v>
      </c>
      <c r="V78" t="s">
        <v>596</v>
      </c>
      <c r="W78">
        <v>1</v>
      </c>
      <c r="X78" t="s">
        <v>61</v>
      </c>
      <c r="Y78" t="s">
        <v>244</v>
      </c>
      <c r="Z78" t="s">
        <v>63</v>
      </c>
      <c r="AA78" t="s">
        <v>64</v>
      </c>
      <c r="AB78" t="s">
        <v>63</v>
      </c>
      <c r="AC78" t="s">
        <v>245</v>
      </c>
      <c r="AD78" t="s">
        <v>66</v>
      </c>
      <c r="AE78" t="s">
        <v>67</v>
      </c>
      <c r="AF78" t="s">
        <v>50</v>
      </c>
      <c r="AG78" t="s">
        <v>68</v>
      </c>
      <c r="AH78" t="s">
        <v>597</v>
      </c>
      <c r="AI78">
        <v>0</v>
      </c>
      <c r="AK78" t="s">
        <v>431</v>
      </c>
      <c r="AL78" t="s">
        <v>71</v>
      </c>
      <c r="AM78" t="s">
        <v>431</v>
      </c>
      <c r="AN78" t="s">
        <v>72</v>
      </c>
      <c r="AO78" t="s">
        <v>71</v>
      </c>
      <c r="AP78" t="s">
        <v>73</v>
      </c>
      <c r="AQ78">
        <v>1</v>
      </c>
      <c r="AR78" t="s">
        <v>50</v>
      </c>
      <c r="AS78" t="s">
        <v>431</v>
      </c>
      <c r="AT78" t="s">
        <v>598</v>
      </c>
      <c r="AU78" t="s">
        <v>186</v>
      </c>
    </row>
    <row r="79" spans="1:47" x14ac:dyDescent="0.25">
      <c r="A79" t="s">
        <v>47</v>
      </c>
      <c r="B79">
        <v>1208498</v>
      </c>
      <c r="C79" t="s">
        <v>48</v>
      </c>
      <c r="D79" t="s">
        <v>49</v>
      </c>
      <c r="E79" t="s">
        <v>50</v>
      </c>
      <c r="F79" t="s">
        <v>51</v>
      </c>
      <c r="G79" t="s">
        <v>52</v>
      </c>
      <c r="H79" t="s">
        <v>53</v>
      </c>
      <c r="I79" t="s">
        <v>423</v>
      </c>
      <c r="J79">
        <v>1</v>
      </c>
      <c r="K79">
        <v>101423290</v>
      </c>
      <c r="M79">
        <v>2.9805999999999999</v>
      </c>
      <c r="N79">
        <v>1.0699999999999999E-2</v>
      </c>
      <c r="O79">
        <v>113354</v>
      </c>
      <c r="P79" t="s">
        <v>599</v>
      </c>
      <c r="Q79" t="s">
        <v>425</v>
      </c>
      <c r="R79" t="s">
        <v>587</v>
      </c>
      <c r="S79" t="s">
        <v>600</v>
      </c>
      <c r="T79" t="s">
        <v>601</v>
      </c>
      <c r="V79" t="s">
        <v>602</v>
      </c>
      <c r="W79">
        <v>1</v>
      </c>
      <c r="X79" t="s">
        <v>61</v>
      </c>
      <c r="Y79" t="s">
        <v>522</v>
      </c>
      <c r="Z79" t="s">
        <v>63</v>
      </c>
      <c r="AA79" t="s">
        <v>64</v>
      </c>
      <c r="AB79" t="s">
        <v>63</v>
      </c>
      <c r="AC79" t="s">
        <v>523</v>
      </c>
      <c r="AD79" t="s">
        <v>66</v>
      </c>
      <c r="AE79" t="s">
        <v>67</v>
      </c>
      <c r="AF79" t="s">
        <v>50</v>
      </c>
      <c r="AG79" t="s">
        <v>68</v>
      </c>
      <c r="AH79" t="s">
        <v>603</v>
      </c>
      <c r="AI79">
        <v>0</v>
      </c>
      <c r="AK79" t="s">
        <v>431</v>
      </c>
      <c r="AL79" t="s">
        <v>71</v>
      </c>
      <c r="AM79" t="s">
        <v>431</v>
      </c>
      <c r="AN79" t="s">
        <v>72</v>
      </c>
      <c r="AO79" t="s">
        <v>71</v>
      </c>
      <c r="AP79" t="s">
        <v>73</v>
      </c>
      <c r="AQ79">
        <v>1</v>
      </c>
      <c r="AR79" t="s">
        <v>50</v>
      </c>
      <c r="AS79" t="s">
        <v>431</v>
      </c>
      <c r="AT79" t="s">
        <v>604</v>
      </c>
      <c r="AU79" t="s">
        <v>186</v>
      </c>
    </row>
    <row r="80" spans="1:47" x14ac:dyDescent="0.25">
      <c r="A80" t="s">
        <v>47</v>
      </c>
      <c r="B80">
        <v>1208498</v>
      </c>
      <c r="C80" t="s">
        <v>48</v>
      </c>
      <c r="D80" t="s">
        <v>49</v>
      </c>
      <c r="E80" t="s">
        <v>50</v>
      </c>
      <c r="F80" t="s">
        <v>51</v>
      </c>
      <c r="G80" t="s">
        <v>52</v>
      </c>
      <c r="H80" t="s">
        <v>53</v>
      </c>
      <c r="I80" t="s">
        <v>423</v>
      </c>
      <c r="J80">
        <v>1</v>
      </c>
      <c r="K80">
        <v>101422918</v>
      </c>
      <c r="M80">
        <v>3.7288000000000001</v>
      </c>
      <c r="N80">
        <v>1.4500000000000001E-2</v>
      </c>
      <c r="O80">
        <v>111621</v>
      </c>
      <c r="P80" t="s">
        <v>605</v>
      </c>
      <c r="Q80" t="s">
        <v>425</v>
      </c>
      <c r="R80" t="s">
        <v>587</v>
      </c>
      <c r="S80" t="s">
        <v>606</v>
      </c>
      <c r="T80" t="s">
        <v>607</v>
      </c>
      <c r="V80" t="s">
        <v>608</v>
      </c>
      <c r="W80">
        <v>1</v>
      </c>
      <c r="X80" t="s">
        <v>61</v>
      </c>
      <c r="Y80" t="s">
        <v>62</v>
      </c>
      <c r="Z80" t="s">
        <v>63</v>
      </c>
      <c r="AA80" t="s">
        <v>64</v>
      </c>
      <c r="AB80" t="s">
        <v>63</v>
      </c>
      <c r="AC80" t="s">
        <v>65</v>
      </c>
      <c r="AD80" t="s">
        <v>66</v>
      </c>
      <c r="AE80" t="s">
        <v>67</v>
      </c>
      <c r="AF80" t="s">
        <v>50</v>
      </c>
      <c r="AG80" t="s">
        <v>68</v>
      </c>
      <c r="AH80" t="s">
        <v>609</v>
      </c>
      <c r="AI80">
        <v>0</v>
      </c>
      <c r="AK80" t="s">
        <v>431</v>
      </c>
      <c r="AL80" t="s">
        <v>71</v>
      </c>
      <c r="AM80" t="s">
        <v>431</v>
      </c>
      <c r="AN80" t="s">
        <v>72</v>
      </c>
      <c r="AO80" t="s">
        <v>71</v>
      </c>
      <c r="AP80" t="s">
        <v>73</v>
      </c>
      <c r="AQ80">
        <v>1</v>
      </c>
      <c r="AR80" t="s">
        <v>50</v>
      </c>
      <c r="AS80" t="s">
        <v>431</v>
      </c>
      <c r="AT80" t="s">
        <v>610</v>
      </c>
      <c r="AU80" t="s">
        <v>186</v>
      </c>
    </row>
    <row r="81" spans="1:47" x14ac:dyDescent="0.25">
      <c r="A81" t="s">
        <v>47</v>
      </c>
      <c r="B81">
        <v>1208498</v>
      </c>
      <c r="C81" t="s">
        <v>48</v>
      </c>
      <c r="D81" t="s">
        <v>49</v>
      </c>
      <c r="E81" t="s">
        <v>50</v>
      </c>
      <c r="F81" t="s">
        <v>51</v>
      </c>
      <c r="G81" t="s">
        <v>52</v>
      </c>
      <c r="H81" t="s">
        <v>53</v>
      </c>
      <c r="I81" t="s">
        <v>423</v>
      </c>
      <c r="J81">
        <v>1</v>
      </c>
      <c r="K81">
        <v>101422795</v>
      </c>
      <c r="M81">
        <v>2.9805999999999999</v>
      </c>
      <c r="N81">
        <v>1.0699999999999999E-2</v>
      </c>
      <c r="O81">
        <v>111180</v>
      </c>
      <c r="P81" t="s">
        <v>611</v>
      </c>
      <c r="Q81" t="s">
        <v>425</v>
      </c>
      <c r="R81" t="s">
        <v>587</v>
      </c>
      <c r="S81" t="s">
        <v>612</v>
      </c>
      <c r="T81" t="s">
        <v>613</v>
      </c>
      <c r="V81" t="s">
        <v>498</v>
      </c>
      <c r="W81">
        <v>1</v>
      </c>
      <c r="X81" t="s">
        <v>61</v>
      </c>
      <c r="Y81" t="s">
        <v>97</v>
      </c>
      <c r="Z81" t="s">
        <v>63</v>
      </c>
      <c r="AA81" t="s">
        <v>64</v>
      </c>
      <c r="AB81" t="s">
        <v>63</v>
      </c>
      <c r="AC81" t="s">
        <v>98</v>
      </c>
      <c r="AD81" t="s">
        <v>66</v>
      </c>
      <c r="AE81" t="s">
        <v>67</v>
      </c>
      <c r="AF81" t="s">
        <v>50</v>
      </c>
      <c r="AG81" t="s">
        <v>68</v>
      </c>
      <c r="AH81" t="s">
        <v>614</v>
      </c>
      <c r="AI81">
        <v>0</v>
      </c>
      <c r="AK81" t="s">
        <v>431</v>
      </c>
      <c r="AL81" t="s">
        <v>71</v>
      </c>
      <c r="AM81" t="s">
        <v>431</v>
      </c>
      <c r="AN81" t="s">
        <v>72</v>
      </c>
      <c r="AO81" t="s">
        <v>71</v>
      </c>
      <c r="AP81" t="s">
        <v>73</v>
      </c>
      <c r="AQ81">
        <v>1</v>
      </c>
      <c r="AR81" t="s">
        <v>50</v>
      </c>
      <c r="AS81" t="s">
        <v>431</v>
      </c>
      <c r="AT81" t="s">
        <v>615</v>
      </c>
      <c r="AU81" t="s">
        <v>186</v>
      </c>
    </row>
    <row r="82" spans="1:47" x14ac:dyDescent="0.25">
      <c r="A82" t="s">
        <v>47</v>
      </c>
      <c r="B82">
        <v>1208498</v>
      </c>
      <c r="C82" t="s">
        <v>48</v>
      </c>
      <c r="D82" t="s">
        <v>49</v>
      </c>
      <c r="E82" t="s">
        <v>50</v>
      </c>
      <c r="F82" t="s">
        <v>51</v>
      </c>
      <c r="G82" t="s">
        <v>52</v>
      </c>
      <c r="H82" t="s">
        <v>53</v>
      </c>
      <c r="I82" t="s">
        <v>423</v>
      </c>
      <c r="J82">
        <v>1</v>
      </c>
      <c r="K82">
        <v>101422788</v>
      </c>
      <c r="M82">
        <v>2.9805999999999999</v>
      </c>
      <c r="N82">
        <v>1.0699999999999999E-2</v>
      </c>
      <c r="O82">
        <v>111160</v>
      </c>
      <c r="P82" t="s">
        <v>616</v>
      </c>
      <c r="Q82" t="s">
        <v>425</v>
      </c>
      <c r="R82" t="s">
        <v>587</v>
      </c>
      <c r="S82" t="s">
        <v>617</v>
      </c>
      <c r="T82" t="s">
        <v>618</v>
      </c>
      <c r="V82" t="s">
        <v>540</v>
      </c>
      <c r="W82">
        <v>1</v>
      </c>
      <c r="X82" t="s">
        <v>61</v>
      </c>
      <c r="Y82" t="s">
        <v>619</v>
      </c>
      <c r="Z82" t="s">
        <v>63</v>
      </c>
      <c r="AA82" t="s">
        <v>64</v>
      </c>
      <c r="AB82" t="s">
        <v>63</v>
      </c>
      <c r="AC82" t="s">
        <v>620</v>
      </c>
      <c r="AD82" t="s">
        <v>66</v>
      </c>
      <c r="AE82" t="s">
        <v>67</v>
      </c>
      <c r="AF82" t="s">
        <v>50</v>
      </c>
      <c r="AG82" t="s">
        <v>68</v>
      </c>
      <c r="AH82" t="s">
        <v>621</v>
      </c>
      <c r="AI82">
        <v>0</v>
      </c>
      <c r="AK82" t="s">
        <v>431</v>
      </c>
      <c r="AL82" t="s">
        <v>71</v>
      </c>
      <c r="AM82" t="s">
        <v>431</v>
      </c>
      <c r="AN82" t="s">
        <v>72</v>
      </c>
      <c r="AO82" t="s">
        <v>71</v>
      </c>
      <c r="AP82" t="s">
        <v>73</v>
      </c>
      <c r="AQ82">
        <v>1</v>
      </c>
      <c r="AR82" t="s">
        <v>50</v>
      </c>
      <c r="AS82" t="s">
        <v>431</v>
      </c>
      <c r="AT82" t="s">
        <v>622</v>
      </c>
      <c r="AU82" t="s">
        <v>186</v>
      </c>
    </row>
    <row r="83" spans="1:47" x14ac:dyDescent="0.25">
      <c r="A83" t="s">
        <v>47</v>
      </c>
      <c r="B83">
        <v>1208498</v>
      </c>
      <c r="C83" t="s">
        <v>48</v>
      </c>
      <c r="D83" t="s">
        <v>49</v>
      </c>
      <c r="E83" t="s">
        <v>50</v>
      </c>
      <c r="F83" t="s">
        <v>51</v>
      </c>
      <c r="G83" t="s">
        <v>52</v>
      </c>
      <c r="H83" t="s">
        <v>53</v>
      </c>
      <c r="I83" t="s">
        <v>423</v>
      </c>
      <c r="J83">
        <v>1</v>
      </c>
      <c r="K83">
        <v>101422771</v>
      </c>
      <c r="M83">
        <v>2.9805999999999999</v>
      </c>
      <c r="N83">
        <v>1.0699999999999999E-2</v>
      </c>
      <c r="O83">
        <v>111092</v>
      </c>
      <c r="P83" t="s">
        <v>623</v>
      </c>
      <c r="Q83" t="s">
        <v>425</v>
      </c>
      <c r="R83" t="s">
        <v>587</v>
      </c>
      <c r="S83" t="s">
        <v>624</v>
      </c>
      <c r="T83" t="s">
        <v>625</v>
      </c>
      <c r="V83" t="s">
        <v>626</v>
      </c>
      <c r="W83">
        <v>1</v>
      </c>
      <c r="X83" t="s">
        <v>61</v>
      </c>
      <c r="Y83" t="s">
        <v>62</v>
      </c>
      <c r="Z83" t="s">
        <v>63</v>
      </c>
      <c r="AA83" t="s">
        <v>64</v>
      </c>
      <c r="AB83" t="s">
        <v>63</v>
      </c>
      <c r="AC83" t="s">
        <v>65</v>
      </c>
      <c r="AD83" t="s">
        <v>66</v>
      </c>
      <c r="AE83" t="s">
        <v>67</v>
      </c>
      <c r="AF83" t="s">
        <v>50</v>
      </c>
      <c r="AG83" t="s">
        <v>68</v>
      </c>
      <c r="AH83" t="s">
        <v>627</v>
      </c>
      <c r="AI83">
        <v>0</v>
      </c>
      <c r="AK83" t="s">
        <v>431</v>
      </c>
      <c r="AL83" t="s">
        <v>71</v>
      </c>
      <c r="AM83" t="s">
        <v>431</v>
      </c>
      <c r="AN83" t="s">
        <v>72</v>
      </c>
      <c r="AO83" t="s">
        <v>71</v>
      </c>
      <c r="AP83" t="s">
        <v>73</v>
      </c>
      <c r="AQ83">
        <v>1</v>
      </c>
      <c r="AR83" t="s">
        <v>50</v>
      </c>
      <c r="AS83" t="s">
        <v>431</v>
      </c>
      <c r="AT83" t="s">
        <v>628</v>
      </c>
      <c r="AU83" t="s">
        <v>186</v>
      </c>
    </row>
    <row r="84" spans="1:47" x14ac:dyDescent="0.25">
      <c r="A84" t="s">
        <v>47</v>
      </c>
      <c r="B84">
        <v>1208498</v>
      </c>
      <c r="C84" t="s">
        <v>48</v>
      </c>
      <c r="D84" t="s">
        <v>49</v>
      </c>
      <c r="E84" t="s">
        <v>50</v>
      </c>
      <c r="F84" t="s">
        <v>51</v>
      </c>
      <c r="G84" t="s">
        <v>52</v>
      </c>
      <c r="H84" t="s">
        <v>53</v>
      </c>
      <c r="I84" t="s">
        <v>423</v>
      </c>
      <c r="J84">
        <v>1</v>
      </c>
      <c r="K84">
        <v>101422759</v>
      </c>
      <c r="M84">
        <v>2.0356000000000001</v>
      </c>
      <c r="N84">
        <v>1.0699999999999999E-2</v>
      </c>
      <c r="O84">
        <v>111044</v>
      </c>
      <c r="P84" t="s">
        <v>629</v>
      </c>
      <c r="Q84" t="s">
        <v>425</v>
      </c>
      <c r="R84" t="s">
        <v>587</v>
      </c>
      <c r="S84" t="s">
        <v>630</v>
      </c>
      <c r="T84" t="s">
        <v>631</v>
      </c>
      <c r="V84" t="s">
        <v>632</v>
      </c>
      <c r="W84">
        <v>1</v>
      </c>
      <c r="X84" t="s">
        <v>61</v>
      </c>
      <c r="Y84" t="s">
        <v>633</v>
      </c>
      <c r="Z84" t="s">
        <v>63</v>
      </c>
      <c r="AA84" t="s">
        <v>64</v>
      </c>
      <c r="AB84" t="s">
        <v>63</v>
      </c>
      <c r="AC84" t="s">
        <v>634</v>
      </c>
      <c r="AD84" t="s">
        <v>66</v>
      </c>
      <c r="AE84" t="s">
        <v>67</v>
      </c>
      <c r="AF84" t="s">
        <v>50</v>
      </c>
      <c r="AG84" t="s">
        <v>68</v>
      </c>
      <c r="AI84">
        <v>0</v>
      </c>
      <c r="AK84" t="s">
        <v>431</v>
      </c>
      <c r="AL84" t="s">
        <v>71</v>
      </c>
      <c r="AM84" t="s">
        <v>431</v>
      </c>
      <c r="AN84" t="s">
        <v>72</v>
      </c>
      <c r="AO84" t="s">
        <v>71</v>
      </c>
      <c r="AP84" t="s">
        <v>73</v>
      </c>
      <c r="AQ84">
        <v>1</v>
      </c>
      <c r="AR84" t="s">
        <v>50</v>
      </c>
      <c r="AS84" t="s">
        <v>431</v>
      </c>
      <c r="AT84" t="s">
        <v>635</v>
      </c>
      <c r="AU84" t="s">
        <v>186</v>
      </c>
    </row>
    <row r="85" spans="1:47" x14ac:dyDescent="0.25">
      <c r="A85" t="s">
        <v>47</v>
      </c>
      <c r="B85">
        <v>1208498</v>
      </c>
      <c r="C85" t="s">
        <v>48</v>
      </c>
      <c r="D85" t="s">
        <v>49</v>
      </c>
      <c r="E85" t="s">
        <v>50</v>
      </c>
      <c r="F85" t="s">
        <v>51</v>
      </c>
      <c r="G85" t="s">
        <v>52</v>
      </c>
      <c r="H85" t="s">
        <v>53</v>
      </c>
      <c r="I85" t="s">
        <v>636</v>
      </c>
      <c r="J85">
        <v>1</v>
      </c>
      <c r="K85">
        <v>101422522</v>
      </c>
      <c r="M85">
        <v>4.4375</v>
      </c>
      <c r="N85">
        <v>1.4500000000000001E-2</v>
      </c>
      <c r="O85">
        <v>119243</v>
      </c>
      <c r="P85" t="s">
        <v>511</v>
      </c>
      <c r="Q85" t="s">
        <v>425</v>
      </c>
      <c r="R85" t="s">
        <v>637</v>
      </c>
      <c r="S85" t="s">
        <v>638</v>
      </c>
      <c r="T85" t="s">
        <v>513</v>
      </c>
      <c r="V85" t="s">
        <v>514</v>
      </c>
      <c r="W85">
        <v>1</v>
      </c>
      <c r="X85" t="s">
        <v>61</v>
      </c>
      <c r="Y85" t="s">
        <v>88</v>
      </c>
      <c r="Z85" t="s">
        <v>63</v>
      </c>
      <c r="AA85" t="s">
        <v>64</v>
      </c>
      <c r="AB85" t="s">
        <v>63</v>
      </c>
      <c r="AC85" t="s">
        <v>89</v>
      </c>
      <c r="AD85" t="s">
        <v>66</v>
      </c>
      <c r="AE85" t="s">
        <v>67</v>
      </c>
      <c r="AF85" t="s">
        <v>50</v>
      </c>
      <c r="AG85" t="s">
        <v>68</v>
      </c>
      <c r="AH85" t="s">
        <v>515</v>
      </c>
      <c r="AI85">
        <v>0</v>
      </c>
      <c r="AK85" t="s">
        <v>639</v>
      </c>
      <c r="AL85" t="s">
        <v>71</v>
      </c>
      <c r="AM85" t="s">
        <v>639</v>
      </c>
      <c r="AN85" t="s">
        <v>72</v>
      </c>
      <c r="AO85" t="s">
        <v>71</v>
      </c>
      <c r="AP85" t="s">
        <v>73</v>
      </c>
      <c r="AQ85">
        <v>1</v>
      </c>
      <c r="AR85" t="s">
        <v>50</v>
      </c>
      <c r="AS85" t="s">
        <v>639</v>
      </c>
      <c r="AT85" t="s">
        <v>516</v>
      </c>
      <c r="AU85" t="s">
        <v>186</v>
      </c>
    </row>
    <row r="86" spans="1:47" x14ac:dyDescent="0.25">
      <c r="A86" t="s">
        <v>47</v>
      </c>
      <c r="B86">
        <v>1208498</v>
      </c>
      <c r="C86" t="s">
        <v>48</v>
      </c>
      <c r="D86" t="s">
        <v>49</v>
      </c>
      <c r="E86" t="s">
        <v>50</v>
      </c>
      <c r="F86" t="s">
        <v>51</v>
      </c>
      <c r="G86" t="s">
        <v>52</v>
      </c>
      <c r="H86" t="s">
        <v>53</v>
      </c>
      <c r="I86" t="s">
        <v>636</v>
      </c>
      <c r="J86">
        <v>1</v>
      </c>
      <c r="K86">
        <v>101422463</v>
      </c>
      <c r="M86">
        <v>4.4375</v>
      </c>
      <c r="N86">
        <v>1.4500000000000001E-2</v>
      </c>
      <c r="O86">
        <v>117538</v>
      </c>
      <c r="P86" t="s">
        <v>542</v>
      </c>
      <c r="Q86" t="s">
        <v>425</v>
      </c>
      <c r="R86" t="s">
        <v>637</v>
      </c>
      <c r="S86" t="s">
        <v>640</v>
      </c>
      <c r="T86" t="s">
        <v>544</v>
      </c>
      <c r="V86" t="s">
        <v>545</v>
      </c>
      <c r="W86">
        <v>1</v>
      </c>
      <c r="X86" t="s">
        <v>61</v>
      </c>
      <c r="Y86" t="s">
        <v>175</v>
      </c>
      <c r="Z86" t="s">
        <v>63</v>
      </c>
      <c r="AA86" t="s">
        <v>64</v>
      </c>
      <c r="AB86" t="s">
        <v>63</v>
      </c>
      <c r="AC86" t="s">
        <v>176</v>
      </c>
      <c r="AD86" t="s">
        <v>66</v>
      </c>
      <c r="AE86" t="s">
        <v>67</v>
      </c>
      <c r="AF86" t="s">
        <v>50</v>
      </c>
      <c r="AG86" t="s">
        <v>68</v>
      </c>
      <c r="AH86" t="s">
        <v>546</v>
      </c>
      <c r="AI86">
        <v>0</v>
      </c>
      <c r="AK86" t="s">
        <v>639</v>
      </c>
      <c r="AL86" t="s">
        <v>71</v>
      </c>
      <c r="AM86" t="s">
        <v>639</v>
      </c>
      <c r="AN86" t="s">
        <v>72</v>
      </c>
      <c r="AO86" t="s">
        <v>71</v>
      </c>
      <c r="AP86" t="s">
        <v>73</v>
      </c>
      <c r="AQ86">
        <v>1</v>
      </c>
      <c r="AR86" t="s">
        <v>50</v>
      </c>
      <c r="AS86" t="s">
        <v>639</v>
      </c>
      <c r="AT86" t="s">
        <v>547</v>
      </c>
      <c r="AU86" t="s">
        <v>186</v>
      </c>
    </row>
    <row r="87" spans="1:47" x14ac:dyDescent="0.25">
      <c r="A87" t="s">
        <v>47</v>
      </c>
      <c r="B87">
        <v>1208498</v>
      </c>
      <c r="C87" t="s">
        <v>48</v>
      </c>
      <c r="D87" t="s">
        <v>49</v>
      </c>
      <c r="E87" t="s">
        <v>50</v>
      </c>
      <c r="F87" t="s">
        <v>51</v>
      </c>
      <c r="G87" t="s">
        <v>52</v>
      </c>
      <c r="H87" t="s">
        <v>53</v>
      </c>
      <c r="I87" t="s">
        <v>636</v>
      </c>
      <c r="J87">
        <v>1</v>
      </c>
      <c r="K87">
        <v>101422431</v>
      </c>
      <c r="M87">
        <v>4.4375</v>
      </c>
      <c r="N87">
        <v>1.4500000000000001E-2</v>
      </c>
      <c r="O87">
        <v>116774</v>
      </c>
      <c r="P87" t="s">
        <v>565</v>
      </c>
      <c r="Q87" t="s">
        <v>425</v>
      </c>
      <c r="R87" t="s">
        <v>637</v>
      </c>
      <c r="S87" t="s">
        <v>641</v>
      </c>
      <c r="T87" t="s">
        <v>567</v>
      </c>
      <c r="V87" t="s">
        <v>266</v>
      </c>
      <c r="W87">
        <v>1</v>
      </c>
      <c r="X87" t="s">
        <v>61</v>
      </c>
      <c r="Y87" t="s">
        <v>350</v>
      </c>
      <c r="Z87" t="s">
        <v>63</v>
      </c>
      <c r="AA87" t="s">
        <v>64</v>
      </c>
      <c r="AB87" t="s">
        <v>63</v>
      </c>
      <c r="AC87" t="s">
        <v>351</v>
      </c>
      <c r="AD87" t="s">
        <v>66</v>
      </c>
      <c r="AE87" t="s">
        <v>67</v>
      </c>
      <c r="AF87" t="s">
        <v>50</v>
      </c>
      <c r="AG87" t="s">
        <v>68</v>
      </c>
      <c r="AH87" t="s">
        <v>568</v>
      </c>
      <c r="AI87">
        <v>0</v>
      </c>
      <c r="AK87" t="s">
        <v>639</v>
      </c>
      <c r="AL87" t="s">
        <v>71</v>
      </c>
      <c r="AM87" t="s">
        <v>639</v>
      </c>
      <c r="AN87" t="s">
        <v>72</v>
      </c>
      <c r="AO87" t="s">
        <v>71</v>
      </c>
      <c r="AP87" t="s">
        <v>73</v>
      </c>
      <c r="AQ87">
        <v>1</v>
      </c>
      <c r="AR87" t="s">
        <v>50</v>
      </c>
      <c r="AS87" t="s">
        <v>639</v>
      </c>
      <c r="AT87" t="s">
        <v>569</v>
      </c>
      <c r="AU87" t="s">
        <v>186</v>
      </c>
    </row>
    <row r="88" spans="1:47" x14ac:dyDescent="0.25">
      <c r="A88" t="s">
        <v>47</v>
      </c>
      <c r="B88">
        <v>1208498</v>
      </c>
      <c r="C88" t="s">
        <v>48</v>
      </c>
      <c r="D88" t="s">
        <v>49</v>
      </c>
      <c r="E88" t="s">
        <v>50</v>
      </c>
      <c r="F88" t="s">
        <v>51</v>
      </c>
      <c r="G88" t="s">
        <v>52</v>
      </c>
      <c r="H88" t="s">
        <v>53</v>
      </c>
      <c r="I88" t="s">
        <v>636</v>
      </c>
      <c r="J88">
        <v>1</v>
      </c>
      <c r="K88">
        <v>101422233</v>
      </c>
      <c r="M88">
        <v>4.4375</v>
      </c>
      <c r="N88">
        <v>1.4500000000000001E-2</v>
      </c>
      <c r="O88">
        <v>111621</v>
      </c>
      <c r="P88" t="s">
        <v>605</v>
      </c>
      <c r="Q88" t="s">
        <v>425</v>
      </c>
      <c r="R88" t="s">
        <v>637</v>
      </c>
      <c r="S88" t="s">
        <v>642</v>
      </c>
      <c r="T88" t="s">
        <v>607</v>
      </c>
      <c r="V88" t="s">
        <v>608</v>
      </c>
      <c r="W88">
        <v>1</v>
      </c>
      <c r="X88" t="s">
        <v>61</v>
      </c>
      <c r="Y88" t="s">
        <v>62</v>
      </c>
      <c r="Z88" t="s">
        <v>63</v>
      </c>
      <c r="AA88" t="s">
        <v>64</v>
      </c>
      <c r="AB88" t="s">
        <v>63</v>
      </c>
      <c r="AC88" t="s">
        <v>65</v>
      </c>
      <c r="AD88" t="s">
        <v>66</v>
      </c>
      <c r="AE88" t="s">
        <v>67</v>
      </c>
      <c r="AF88" t="s">
        <v>50</v>
      </c>
      <c r="AG88" t="s">
        <v>68</v>
      </c>
      <c r="AH88" t="s">
        <v>609</v>
      </c>
      <c r="AI88">
        <v>0</v>
      </c>
      <c r="AK88" t="s">
        <v>639</v>
      </c>
      <c r="AL88" t="s">
        <v>71</v>
      </c>
      <c r="AM88" t="s">
        <v>639</v>
      </c>
      <c r="AN88" t="s">
        <v>72</v>
      </c>
      <c r="AO88" t="s">
        <v>71</v>
      </c>
      <c r="AP88" t="s">
        <v>73</v>
      </c>
      <c r="AQ88">
        <v>1</v>
      </c>
      <c r="AR88" t="s">
        <v>50</v>
      </c>
      <c r="AS88" t="s">
        <v>639</v>
      </c>
      <c r="AT88" t="s">
        <v>610</v>
      </c>
      <c r="AU88" t="s">
        <v>186</v>
      </c>
    </row>
    <row r="89" spans="1:47" x14ac:dyDescent="0.25">
      <c r="A89" t="s">
        <v>47</v>
      </c>
      <c r="B89">
        <v>1208498</v>
      </c>
      <c r="C89" t="s">
        <v>48</v>
      </c>
      <c r="D89" t="s">
        <v>49</v>
      </c>
      <c r="E89" t="s">
        <v>50</v>
      </c>
      <c r="F89" t="s">
        <v>51</v>
      </c>
      <c r="G89" t="s">
        <v>52</v>
      </c>
      <c r="H89" t="s">
        <v>53</v>
      </c>
      <c r="I89" t="s">
        <v>636</v>
      </c>
      <c r="J89">
        <v>1</v>
      </c>
      <c r="K89">
        <v>101422109</v>
      </c>
      <c r="M89">
        <v>1.5418000000000001</v>
      </c>
      <c r="N89">
        <v>4.4000000000000003E-3</v>
      </c>
      <c r="O89">
        <v>116460738</v>
      </c>
      <c r="P89" t="s">
        <v>439</v>
      </c>
      <c r="Q89" t="s">
        <v>425</v>
      </c>
      <c r="R89" t="s">
        <v>643</v>
      </c>
      <c r="S89" t="s">
        <v>644</v>
      </c>
      <c r="T89" t="s">
        <v>442</v>
      </c>
      <c r="V89" t="s">
        <v>443</v>
      </c>
      <c r="W89">
        <v>1</v>
      </c>
      <c r="X89" t="s">
        <v>61</v>
      </c>
      <c r="Y89" t="s">
        <v>88</v>
      </c>
      <c r="Z89" t="s">
        <v>63</v>
      </c>
      <c r="AA89" t="s">
        <v>64</v>
      </c>
      <c r="AB89" t="s">
        <v>63</v>
      </c>
      <c r="AC89" t="s">
        <v>89</v>
      </c>
      <c r="AD89" t="s">
        <v>66</v>
      </c>
      <c r="AE89" t="s">
        <v>67</v>
      </c>
      <c r="AF89" t="s">
        <v>50</v>
      </c>
      <c r="AG89" t="s">
        <v>68</v>
      </c>
      <c r="AI89">
        <v>0</v>
      </c>
      <c r="AK89" t="s">
        <v>639</v>
      </c>
      <c r="AL89" t="s">
        <v>71</v>
      </c>
      <c r="AM89" t="s">
        <v>639</v>
      </c>
      <c r="AN89" t="s">
        <v>72</v>
      </c>
      <c r="AO89" t="s">
        <v>71</v>
      </c>
      <c r="AP89" t="s">
        <v>73</v>
      </c>
      <c r="AQ89">
        <v>1</v>
      </c>
      <c r="AR89" t="s">
        <v>50</v>
      </c>
      <c r="AS89" t="s">
        <v>639</v>
      </c>
      <c r="AT89" t="s">
        <v>445</v>
      </c>
      <c r="AU89" t="s">
        <v>186</v>
      </c>
    </row>
    <row r="90" spans="1:47" x14ac:dyDescent="0.25">
      <c r="A90" t="s">
        <v>47</v>
      </c>
      <c r="B90">
        <v>1208498</v>
      </c>
      <c r="C90" t="s">
        <v>48</v>
      </c>
      <c r="D90" t="s">
        <v>49</v>
      </c>
      <c r="E90" t="s">
        <v>50</v>
      </c>
      <c r="F90" t="s">
        <v>51</v>
      </c>
      <c r="G90" t="s">
        <v>52</v>
      </c>
      <c r="H90" t="s">
        <v>53</v>
      </c>
      <c r="I90" t="s">
        <v>636</v>
      </c>
      <c r="J90">
        <v>1</v>
      </c>
      <c r="K90">
        <v>101422101</v>
      </c>
      <c r="M90">
        <v>1.5418000000000001</v>
      </c>
      <c r="N90">
        <v>4.4000000000000003E-3</v>
      </c>
      <c r="O90">
        <v>119811</v>
      </c>
      <c r="P90" t="s">
        <v>495</v>
      </c>
      <c r="Q90" t="s">
        <v>425</v>
      </c>
      <c r="R90" t="s">
        <v>643</v>
      </c>
      <c r="S90" t="s">
        <v>645</v>
      </c>
      <c r="T90" t="s">
        <v>497</v>
      </c>
      <c r="V90" t="s">
        <v>498</v>
      </c>
      <c r="W90">
        <v>1</v>
      </c>
      <c r="X90" t="s">
        <v>61</v>
      </c>
      <c r="Y90" t="s">
        <v>62</v>
      </c>
      <c r="Z90" t="s">
        <v>63</v>
      </c>
      <c r="AA90" t="s">
        <v>64</v>
      </c>
      <c r="AB90" t="s">
        <v>63</v>
      </c>
      <c r="AC90" t="s">
        <v>65</v>
      </c>
      <c r="AD90" t="s">
        <v>66</v>
      </c>
      <c r="AE90" t="s">
        <v>67</v>
      </c>
      <c r="AF90" t="s">
        <v>50</v>
      </c>
      <c r="AG90" t="s">
        <v>68</v>
      </c>
      <c r="AI90">
        <v>0</v>
      </c>
      <c r="AK90" t="s">
        <v>639</v>
      </c>
      <c r="AL90" t="s">
        <v>71</v>
      </c>
      <c r="AM90" t="s">
        <v>639</v>
      </c>
      <c r="AN90" t="s">
        <v>72</v>
      </c>
      <c r="AO90" t="s">
        <v>71</v>
      </c>
      <c r="AP90" t="s">
        <v>73</v>
      </c>
      <c r="AQ90">
        <v>1</v>
      </c>
      <c r="AR90" t="s">
        <v>50</v>
      </c>
      <c r="AS90" t="s">
        <v>639</v>
      </c>
      <c r="AT90" t="s">
        <v>499</v>
      </c>
      <c r="AU90" t="s">
        <v>186</v>
      </c>
    </row>
    <row r="91" spans="1:47" x14ac:dyDescent="0.25">
      <c r="A91" t="s">
        <v>47</v>
      </c>
      <c r="B91">
        <v>1208498</v>
      </c>
      <c r="C91" t="s">
        <v>48</v>
      </c>
      <c r="D91" t="s">
        <v>49</v>
      </c>
      <c r="E91" t="s">
        <v>50</v>
      </c>
      <c r="F91" t="s">
        <v>51</v>
      </c>
      <c r="G91" t="s">
        <v>52</v>
      </c>
      <c r="H91" t="s">
        <v>53</v>
      </c>
      <c r="I91" t="s">
        <v>636</v>
      </c>
      <c r="J91">
        <v>1</v>
      </c>
      <c r="K91">
        <v>101421965</v>
      </c>
      <c r="M91">
        <v>2.9805999999999999</v>
      </c>
      <c r="N91">
        <v>1.0699999999999999E-2</v>
      </c>
      <c r="O91">
        <v>114315</v>
      </c>
      <c r="P91" t="s">
        <v>593</v>
      </c>
      <c r="Q91" t="s">
        <v>425</v>
      </c>
      <c r="R91" t="s">
        <v>643</v>
      </c>
      <c r="S91" t="s">
        <v>646</v>
      </c>
      <c r="T91" t="s">
        <v>595</v>
      </c>
      <c r="V91" t="s">
        <v>596</v>
      </c>
      <c r="W91">
        <v>1</v>
      </c>
      <c r="X91" t="s">
        <v>61</v>
      </c>
      <c r="Y91" t="s">
        <v>244</v>
      </c>
      <c r="Z91" t="s">
        <v>63</v>
      </c>
      <c r="AA91" t="s">
        <v>64</v>
      </c>
      <c r="AB91" t="s">
        <v>63</v>
      </c>
      <c r="AC91" t="s">
        <v>245</v>
      </c>
      <c r="AD91" t="s">
        <v>66</v>
      </c>
      <c r="AE91" t="s">
        <v>67</v>
      </c>
      <c r="AF91" t="s">
        <v>50</v>
      </c>
      <c r="AG91" t="s">
        <v>68</v>
      </c>
      <c r="AH91" t="s">
        <v>597</v>
      </c>
      <c r="AI91">
        <v>0</v>
      </c>
      <c r="AK91" t="s">
        <v>639</v>
      </c>
      <c r="AL91" t="s">
        <v>71</v>
      </c>
      <c r="AM91" t="s">
        <v>639</v>
      </c>
      <c r="AN91" t="s">
        <v>72</v>
      </c>
      <c r="AO91" t="s">
        <v>71</v>
      </c>
      <c r="AP91" t="s">
        <v>73</v>
      </c>
      <c r="AQ91">
        <v>1</v>
      </c>
      <c r="AR91" t="s">
        <v>50</v>
      </c>
      <c r="AS91" t="s">
        <v>639</v>
      </c>
      <c r="AT91" t="s">
        <v>598</v>
      </c>
      <c r="AU91" t="s">
        <v>186</v>
      </c>
    </row>
    <row r="92" spans="1:47" x14ac:dyDescent="0.25">
      <c r="A92" t="s">
        <v>47</v>
      </c>
      <c r="B92">
        <v>1208498</v>
      </c>
      <c r="C92" t="s">
        <v>48</v>
      </c>
      <c r="D92" t="s">
        <v>49</v>
      </c>
      <c r="E92" t="s">
        <v>50</v>
      </c>
      <c r="F92" t="s">
        <v>51</v>
      </c>
      <c r="G92" t="s">
        <v>52</v>
      </c>
      <c r="H92" t="s">
        <v>53</v>
      </c>
      <c r="I92" t="s">
        <v>636</v>
      </c>
      <c r="J92">
        <v>1</v>
      </c>
      <c r="K92">
        <v>101421902</v>
      </c>
      <c r="M92">
        <v>1.5418000000000001</v>
      </c>
      <c r="N92">
        <v>4.4000000000000003E-3</v>
      </c>
      <c r="O92">
        <v>111180</v>
      </c>
      <c r="P92" t="s">
        <v>611</v>
      </c>
      <c r="Q92" t="s">
        <v>425</v>
      </c>
      <c r="R92" t="s">
        <v>643</v>
      </c>
      <c r="S92" t="s">
        <v>647</v>
      </c>
      <c r="T92" t="s">
        <v>613</v>
      </c>
      <c r="V92" t="s">
        <v>498</v>
      </c>
      <c r="W92">
        <v>1</v>
      </c>
      <c r="X92" t="s">
        <v>61</v>
      </c>
      <c r="Y92" t="s">
        <v>97</v>
      </c>
      <c r="Z92" t="s">
        <v>63</v>
      </c>
      <c r="AA92" t="s">
        <v>64</v>
      </c>
      <c r="AB92" t="s">
        <v>63</v>
      </c>
      <c r="AC92" t="s">
        <v>98</v>
      </c>
      <c r="AD92" t="s">
        <v>66</v>
      </c>
      <c r="AE92" t="s">
        <v>67</v>
      </c>
      <c r="AF92" t="s">
        <v>50</v>
      </c>
      <c r="AG92" t="s">
        <v>68</v>
      </c>
      <c r="AI92">
        <v>0</v>
      </c>
      <c r="AK92" t="s">
        <v>639</v>
      </c>
      <c r="AL92" t="s">
        <v>71</v>
      </c>
      <c r="AM92" t="s">
        <v>639</v>
      </c>
      <c r="AN92" t="s">
        <v>72</v>
      </c>
      <c r="AO92" t="s">
        <v>71</v>
      </c>
      <c r="AP92" t="s">
        <v>73</v>
      </c>
      <c r="AQ92">
        <v>1</v>
      </c>
      <c r="AR92" t="s">
        <v>50</v>
      </c>
      <c r="AS92" t="s">
        <v>639</v>
      </c>
      <c r="AT92" t="s">
        <v>615</v>
      </c>
      <c r="AU92" t="s">
        <v>186</v>
      </c>
    </row>
    <row r="93" spans="1:47" x14ac:dyDescent="0.25">
      <c r="A93" t="s">
        <v>47</v>
      </c>
      <c r="B93">
        <v>1208498</v>
      </c>
      <c r="C93" t="s">
        <v>48</v>
      </c>
      <c r="D93" t="s">
        <v>49</v>
      </c>
      <c r="E93" t="s">
        <v>50</v>
      </c>
      <c r="F93" t="s">
        <v>51</v>
      </c>
      <c r="G93" t="s">
        <v>52</v>
      </c>
      <c r="H93" t="s">
        <v>53</v>
      </c>
      <c r="I93" t="s">
        <v>648</v>
      </c>
      <c r="J93">
        <v>1</v>
      </c>
      <c r="K93">
        <v>2021141810</v>
      </c>
      <c r="L93" t="s">
        <v>649</v>
      </c>
      <c r="M93">
        <v>2.3E-2</v>
      </c>
      <c r="N93">
        <v>1E-4</v>
      </c>
      <c r="O93">
        <v>1124717620</v>
      </c>
      <c r="P93" t="s">
        <v>650</v>
      </c>
      <c r="Q93" t="s">
        <v>56</v>
      </c>
      <c r="R93" t="s">
        <v>651</v>
      </c>
      <c r="T93" t="s">
        <v>652</v>
      </c>
      <c r="V93" t="s">
        <v>653</v>
      </c>
      <c r="W93">
        <v>1</v>
      </c>
      <c r="X93" t="s">
        <v>61</v>
      </c>
      <c r="Y93" t="s">
        <v>359</v>
      </c>
      <c r="Z93" t="s">
        <v>63</v>
      </c>
      <c r="AA93" t="s">
        <v>64</v>
      </c>
      <c r="AB93" t="s">
        <v>63</v>
      </c>
      <c r="AC93" t="s">
        <v>63</v>
      </c>
      <c r="AD93" t="s">
        <v>66</v>
      </c>
      <c r="AE93" t="s">
        <v>67</v>
      </c>
      <c r="AF93" t="s">
        <v>50</v>
      </c>
      <c r="AG93" t="s">
        <v>68</v>
      </c>
      <c r="AI93">
        <v>0</v>
      </c>
      <c r="AK93" t="s">
        <v>654</v>
      </c>
      <c r="AL93" t="s">
        <v>649</v>
      </c>
      <c r="AM93" t="s">
        <v>655</v>
      </c>
      <c r="AN93" t="s">
        <v>72</v>
      </c>
      <c r="AO93" t="s">
        <v>71</v>
      </c>
      <c r="AP93" t="s">
        <v>73</v>
      </c>
      <c r="AQ93">
        <v>1</v>
      </c>
      <c r="AR93" t="s">
        <v>50</v>
      </c>
      <c r="AS93" t="s">
        <v>654</v>
      </c>
      <c r="AT93" t="s">
        <v>656</v>
      </c>
      <c r="AU93" t="s">
        <v>656</v>
      </c>
    </row>
    <row r="94" spans="1:47" x14ac:dyDescent="0.25">
      <c r="A94" t="s">
        <v>47</v>
      </c>
      <c r="B94">
        <v>1208498</v>
      </c>
      <c r="C94" t="s">
        <v>48</v>
      </c>
      <c r="D94" t="s">
        <v>49</v>
      </c>
      <c r="E94" t="s">
        <v>50</v>
      </c>
      <c r="F94" t="s">
        <v>51</v>
      </c>
      <c r="G94" t="s">
        <v>52</v>
      </c>
      <c r="H94" t="s">
        <v>53</v>
      </c>
      <c r="I94" t="s">
        <v>657</v>
      </c>
      <c r="J94">
        <v>1</v>
      </c>
      <c r="K94">
        <v>101429046</v>
      </c>
      <c r="L94" t="s">
        <v>658</v>
      </c>
      <c r="M94">
        <v>3.4</v>
      </c>
      <c r="N94">
        <v>3.3399999999999999E-2</v>
      </c>
      <c r="O94">
        <v>119060906</v>
      </c>
      <c r="P94" t="s">
        <v>659</v>
      </c>
      <c r="Q94" t="s">
        <v>56</v>
      </c>
      <c r="R94" t="s">
        <v>660</v>
      </c>
      <c r="S94" t="s">
        <v>661</v>
      </c>
      <c r="T94" t="s">
        <v>662</v>
      </c>
      <c r="V94" t="s">
        <v>663</v>
      </c>
      <c r="W94">
        <v>1</v>
      </c>
      <c r="X94" t="s">
        <v>61</v>
      </c>
      <c r="Y94" t="s">
        <v>62</v>
      </c>
      <c r="Z94" t="s">
        <v>63</v>
      </c>
      <c r="AA94" t="s">
        <v>64</v>
      </c>
      <c r="AB94" t="s">
        <v>63</v>
      </c>
      <c r="AC94" t="s">
        <v>65</v>
      </c>
      <c r="AD94" t="s">
        <v>66</v>
      </c>
      <c r="AE94" t="s">
        <v>67</v>
      </c>
      <c r="AF94" t="s">
        <v>50</v>
      </c>
      <c r="AG94" t="s">
        <v>68</v>
      </c>
      <c r="AI94">
        <v>0</v>
      </c>
      <c r="AK94" t="s">
        <v>664</v>
      </c>
      <c r="AL94" t="s">
        <v>658</v>
      </c>
      <c r="AM94" t="s">
        <v>665</v>
      </c>
      <c r="AN94" t="s">
        <v>72</v>
      </c>
      <c r="AO94" t="s">
        <v>71</v>
      </c>
      <c r="AP94" t="s">
        <v>73</v>
      </c>
      <c r="AQ94">
        <v>1</v>
      </c>
      <c r="AR94" t="s">
        <v>50</v>
      </c>
      <c r="AS94" t="s">
        <v>666</v>
      </c>
      <c r="AT94" t="s">
        <v>667</v>
      </c>
      <c r="AU94" t="s">
        <v>75</v>
      </c>
    </row>
    <row r="95" spans="1:47" x14ac:dyDescent="0.25">
      <c r="A95" t="s">
        <v>47</v>
      </c>
      <c r="B95">
        <v>1208498</v>
      </c>
      <c r="C95" t="s">
        <v>48</v>
      </c>
      <c r="D95" t="s">
        <v>49</v>
      </c>
      <c r="E95" t="s">
        <v>50</v>
      </c>
      <c r="F95" t="s">
        <v>51</v>
      </c>
      <c r="G95" t="s">
        <v>52</v>
      </c>
      <c r="H95" t="s">
        <v>53</v>
      </c>
      <c r="I95" t="s">
        <v>668</v>
      </c>
      <c r="J95">
        <v>1</v>
      </c>
      <c r="K95" t="s">
        <v>669</v>
      </c>
      <c r="L95" t="s">
        <v>670</v>
      </c>
      <c r="M95">
        <v>1.575</v>
      </c>
      <c r="N95">
        <v>6.7000000000000002E-3</v>
      </c>
      <c r="O95">
        <v>1114989050</v>
      </c>
      <c r="P95" t="s">
        <v>187</v>
      </c>
      <c r="Q95" t="s">
        <v>56</v>
      </c>
      <c r="R95" t="s">
        <v>188</v>
      </c>
      <c r="T95" t="s">
        <v>190</v>
      </c>
      <c r="V95" t="s">
        <v>191</v>
      </c>
      <c r="W95">
        <v>1</v>
      </c>
      <c r="X95" t="s">
        <v>61</v>
      </c>
      <c r="Y95" t="s">
        <v>160</v>
      </c>
      <c r="Z95" t="s">
        <v>63</v>
      </c>
      <c r="AA95" t="s">
        <v>64</v>
      </c>
      <c r="AB95" t="s">
        <v>63</v>
      </c>
      <c r="AC95" t="s">
        <v>161</v>
      </c>
      <c r="AD95" t="s">
        <v>66</v>
      </c>
      <c r="AE95" t="s">
        <v>67</v>
      </c>
      <c r="AF95" t="s">
        <v>50</v>
      </c>
      <c r="AG95" t="s">
        <v>68</v>
      </c>
      <c r="AI95">
        <v>0</v>
      </c>
      <c r="AK95" t="s">
        <v>671</v>
      </c>
      <c r="AL95" t="s">
        <v>672</v>
      </c>
      <c r="AM95" t="s">
        <v>673</v>
      </c>
      <c r="AN95" t="s">
        <v>72</v>
      </c>
      <c r="AO95" t="s">
        <v>71</v>
      </c>
      <c r="AP95" t="s">
        <v>73</v>
      </c>
      <c r="AQ95">
        <v>1</v>
      </c>
      <c r="AR95" t="s">
        <v>50</v>
      </c>
      <c r="AS95" t="s">
        <v>671</v>
      </c>
      <c r="AT95" t="s">
        <v>192</v>
      </c>
      <c r="AU95" t="s">
        <v>75</v>
      </c>
    </row>
    <row r="96" spans="1:47" x14ac:dyDescent="0.25">
      <c r="A96" t="s">
        <v>47</v>
      </c>
      <c r="B96">
        <v>1208498</v>
      </c>
      <c r="C96" t="s">
        <v>48</v>
      </c>
      <c r="D96" t="s">
        <v>49</v>
      </c>
      <c r="E96" t="s">
        <v>50</v>
      </c>
      <c r="F96" t="s">
        <v>51</v>
      </c>
      <c r="G96" t="s">
        <v>52</v>
      </c>
      <c r="H96" t="s">
        <v>53</v>
      </c>
      <c r="I96" t="s">
        <v>668</v>
      </c>
      <c r="J96">
        <v>1</v>
      </c>
      <c r="K96" t="s">
        <v>674</v>
      </c>
      <c r="L96" t="s">
        <v>670</v>
      </c>
      <c r="M96">
        <v>1.575</v>
      </c>
      <c r="N96">
        <v>6.7000000000000002E-3</v>
      </c>
      <c r="O96">
        <v>1124026576</v>
      </c>
      <c r="P96" t="s">
        <v>305</v>
      </c>
      <c r="Q96" t="s">
        <v>56</v>
      </c>
      <c r="R96" t="s">
        <v>306</v>
      </c>
      <c r="T96" t="s">
        <v>308</v>
      </c>
      <c r="V96" t="s">
        <v>309</v>
      </c>
      <c r="W96">
        <v>1</v>
      </c>
      <c r="X96" t="s">
        <v>61</v>
      </c>
      <c r="Y96" t="s">
        <v>88</v>
      </c>
      <c r="Z96" t="s">
        <v>63</v>
      </c>
      <c r="AA96" t="s">
        <v>64</v>
      </c>
      <c r="AB96" t="s">
        <v>63</v>
      </c>
      <c r="AC96" t="s">
        <v>89</v>
      </c>
      <c r="AD96" t="s">
        <v>66</v>
      </c>
      <c r="AE96" t="s">
        <v>67</v>
      </c>
      <c r="AF96" t="s">
        <v>50</v>
      </c>
      <c r="AG96" t="s">
        <v>68</v>
      </c>
      <c r="AI96">
        <v>0</v>
      </c>
      <c r="AK96" t="s">
        <v>671</v>
      </c>
      <c r="AL96" t="s">
        <v>672</v>
      </c>
      <c r="AM96" t="s">
        <v>673</v>
      </c>
      <c r="AN96" t="s">
        <v>72</v>
      </c>
      <c r="AO96" t="s">
        <v>71</v>
      </c>
      <c r="AP96" t="s">
        <v>73</v>
      </c>
      <c r="AQ96">
        <v>1</v>
      </c>
      <c r="AR96" t="s">
        <v>50</v>
      </c>
      <c r="AS96" t="s">
        <v>671</v>
      </c>
      <c r="AT96" t="s">
        <v>311</v>
      </c>
      <c r="AU96" t="s">
        <v>75</v>
      </c>
    </row>
    <row r="97" spans="1:47" x14ac:dyDescent="0.25">
      <c r="A97" t="s">
        <v>47</v>
      </c>
      <c r="B97">
        <v>1208498</v>
      </c>
      <c r="C97" t="s">
        <v>48</v>
      </c>
      <c r="D97" t="s">
        <v>49</v>
      </c>
      <c r="E97" t="s">
        <v>50</v>
      </c>
      <c r="F97" t="s">
        <v>51</v>
      </c>
      <c r="G97" t="s">
        <v>52</v>
      </c>
      <c r="H97" t="s">
        <v>53</v>
      </c>
      <c r="I97" t="s">
        <v>668</v>
      </c>
      <c r="J97">
        <v>1</v>
      </c>
      <c r="K97" t="s">
        <v>675</v>
      </c>
      <c r="L97" t="s">
        <v>676</v>
      </c>
      <c r="M97">
        <v>2</v>
      </c>
      <c r="N97">
        <v>1.5800000000000002E-2</v>
      </c>
      <c r="O97">
        <v>115706167</v>
      </c>
      <c r="P97" t="s">
        <v>298</v>
      </c>
      <c r="Q97" t="s">
        <v>56</v>
      </c>
      <c r="R97" t="s">
        <v>299</v>
      </c>
      <c r="T97" t="s">
        <v>301</v>
      </c>
      <c r="V97" t="s">
        <v>302</v>
      </c>
      <c r="W97">
        <v>1</v>
      </c>
      <c r="X97" t="s">
        <v>61</v>
      </c>
      <c r="Y97" t="s">
        <v>88</v>
      </c>
      <c r="Z97" t="s">
        <v>63</v>
      </c>
      <c r="AA97" t="s">
        <v>64</v>
      </c>
      <c r="AB97" t="s">
        <v>63</v>
      </c>
      <c r="AC97" t="s">
        <v>89</v>
      </c>
      <c r="AD97" t="s">
        <v>66</v>
      </c>
      <c r="AE97" t="s">
        <v>67</v>
      </c>
      <c r="AF97" t="s">
        <v>50</v>
      </c>
      <c r="AG97" t="s">
        <v>68</v>
      </c>
      <c r="AI97">
        <v>0</v>
      </c>
      <c r="AK97" t="s">
        <v>671</v>
      </c>
      <c r="AL97" t="s">
        <v>677</v>
      </c>
      <c r="AM97" t="s">
        <v>678</v>
      </c>
      <c r="AN97" t="s">
        <v>72</v>
      </c>
      <c r="AO97" t="s">
        <v>71</v>
      </c>
      <c r="AP97" t="s">
        <v>73</v>
      </c>
      <c r="AQ97">
        <v>1</v>
      </c>
      <c r="AR97" t="s">
        <v>50</v>
      </c>
      <c r="AS97" t="s">
        <v>671</v>
      </c>
      <c r="AT97" t="s">
        <v>304</v>
      </c>
      <c r="AU97" t="s">
        <v>75</v>
      </c>
    </row>
    <row r="98" spans="1:47" x14ac:dyDescent="0.25">
      <c r="A98" t="s">
        <v>47</v>
      </c>
      <c r="B98">
        <v>1208498</v>
      </c>
      <c r="C98" t="s">
        <v>48</v>
      </c>
      <c r="D98" t="s">
        <v>49</v>
      </c>
      <c r="E98" t="s">
        <v>50</v>
      </c>
      <c r="F98" t="s">
        <v>51</v>
      </c>
      <c r="G98" t="s">
        <v>52</v>
      </c>
      <c r="H98" t="s">
        <v>53</v>
      </c>
      <c r="I98" t="s">
        <v>657</v>
      </c>
      <c r="J98">
        <v>1</v>
      </c>
      <c r="K98">
        <v>101419212</v>
      </c>
      <c r="L98" t="s">
        <v>679</v>
      </c>
      <c r="M98">
        <v>4.05</v>
      </c>
      <c r="N98">
        <v>2.1999999999999999E-2</v>
      </c>
      <c r="O98">
        <v>1124382476</v>
      </c>
      <c r="P98" t="s">
        <v>680</v>
      </c>
      <c r="Q98" t="s">
        <v>425</v>
      </c>
      <c r="R98" t="s">
        <v>681</v>
      </c>
      <c r="S98" t="s">
        <v>682</v>
      </c>
      <c r="T98" t="s">
        <v>683</v>
      </c>
      <c r="V98" t="s">
        <v>684</v>
      </c>
      <c r="W98">
        <v>1</v>
      </c>
      <c r="X98" t="s">
        <v>61</v>
      </c>
      <c r="Y98" t="s">
        <v>685</v>
      </c>
      <c r="Z98" t="s">
        <v>63</v>
      </c>
      <c r="AA98" t="s">
        <v>64</v>
      </c>
      <c r="AB98" t="s">
        <v>63</v>
      </c>
      <c r="AC98" t="s">
        <v>686</v>
      </c>
      <c r="AD98" t="s">
        <v>66</v>
      </c>
      <c r="AE98" t="s">
        <v>67</v>
      </c>
      <c r="AF98" t="s">
        <v>50</v>
      </c>
      <c r="AG98" t="s">
        <v>68</v>
      </c>
      <c r="AI98">
        <v>0</v>
      </c>
      <c r="AK98" t="s">
        <v>664</v>
      </c>
      <c r="AL98" t="s">
        <v>679</v>
      </c>
      <c r="AM98" t="s">
        <v>687</v>
      </c>
      <c r="AN98" t="s">
        <v>72</v>
      </c>
      <c r="AO98" t="s">
        <v>71</v>
      </c>
      <c r="AP98" t="s">
        <v>73</v>
      </c>
      <c r="AQ98">
        <v>1</v>
      </c>
      <c r="AR98" t="s">
        <v>50</v>
      </c>
      <c r="AS98" t="s">
        <v>666</v>
      </c>
      <c r="AT98" t="s">
        <v>688</v>
      </c>
      <c r="AU98" t="s">
        <v>186</v>
      </c>
    </row>
    <row r="99" spans="1:47" x14ac:dyDescent="0.25">
      <c r="A99" t="s">
        <v>47</v>
      </c>
      <c r="B99">
        <v>1208498</v>
      </c>
      <c r="C99" t="s">
        <v>48</v>
      </c>
      <c r="D99" t="s">
        <v>49</v>
      </c>
      <c r="E99" t="s">
        <v>50</v>
      </c>
      <c r="F99" t="s">
        <v>689</v>
      </c>
      <c r="G99" t="s">
        <v>690</v>
      </c>
      <c r="H99" t="s">
        <v>53</v>
      </c>
      <c r="I99" t="s">
        <v>54</v>
      </c>
      <c r="J99">
        <v>1</v>
      </c>
      <c r="K99">
        <v>101432657</v>
      </c>
      <c r="M99">
        <v>3.3793000000000002</v>
      </c>
      <c r="N99">
        <v>1.4500000000000001E-2</v>
      </c>
      <c r="O99">
        <v>1124211912</v>
      </c>
      <c r="P99" t="s">
        <v>691</v>
      </c>
      <c r="Q99" t="s">
        <v>56</v>
      </c>
      <c r="R99" t="s">
        <v>692</v>
      </c>
      <c r="S99" t="s">
        <v>693</v>
      </c>
      <c r="T99" t="s">
        <v>694</v>
      </c>
      <c r="V99" t="s">
        <v>695</v>
      </c>
      <c r="W99">
        <v>1</v>
      </c>
      <c r="X99" t="s">
        <v>61</v>
      </c>
      <c r="Y99" t="s">
        <v>696</v>
      </c>
      <c r="Z99" t="s">
        <v>63</v>
      </c>
      <c r="AA99" t="s">
        <v>64</v>
      </c>
      <c r="AB99" t="s">
        <v>697</v>
      </c>
      <c r="AC99" t="s">
        <v>698</v>
      </c>
      <c r="AD99" t="s">
        <v>66</v>
      </c>
      <c r="AE99" t="s">
        <v>67</v>
      </c>
      <c r="AF99" t="s">
        <v>50</v>
      </c>
      <c r="AG99" t="s">
        <v>699</v>
      </c>
      <c r="AH99" t="s">
        <v>700</v>
      </c>
      <c r="AI99">
        <v>0</v>
      </c>
      <c r="AK99" t="s">
        <v>70</v>
      </c>
      <c r="AL99" t="s">
        <v>71</v>
      </c>
      <c r="AM99" t="s">
        <v>70</v>
      </c>
      <c r="AN99" t="s">
        <v>701</v>
      </c>
      <c r="AO99" t="s">
        <v>71</v>
      </c>
      <c r="AP99" t="s">
        <v>73</v>
      </c>
      <c r="AQ99">
        <v>1</v>
      </c>
      <c r="AR99" t="s">
        <v>50</v>
      </c>
      <c r="AS99" t="s">
        <v>70</v>
      </c>
      <c r="AT99" t="s">
        <v>702</v>
      </c>
      <c r="AU99" t="s">
        <v>75</v>
      </c>
    </row>
    <row r="100" spans="1:47" x14ac:dyDescent="0.25">
      <c r="A100" t="s">
        <v>47</v>
      </c>
      <c r="B100">
        <v>1208498</v>
      </c>
      <c r="C100" t="s">
        <v>48</v>
      </c>
      <c r="D100" t="s">
        <v>49</v>
      </c>
      <c r="E100" t="s">
        <v>50</v>
      </c>
      <c r="F100" t="s">
        <v>689</v>
      </c>
      <c r="G100" t="s">
        <v>690</v>
      </c>
      <c r="H100" t="s">
        <v>53</v>
      </c>
      <c r="I100" t="s">
        <v>54</v>
      </c>
      <c r="J100">
        <v>1</v>
      </c>
      <c r="K100">
        <v>101432106</v>
      </c>
      <c r="M100">
        <v>3.9007999999999998</v>
      </c>
      <c r="N100">
        <v>1.4500000000000001E-2</v>
      </c>
      <c r="O100">
        <v>114849560</v>
      </c>
      <c r="P100" t="s">
        <v>703</v>
      </c>
      <c r="Q100" t="s">
        <v>56</v>
      </c>
      <c r="R100" t="s">
        <v>704</v>
      </c>
      <c r="S100" t="s">
        <v>705</v>
      </c>
      <c r="T100" t="s">
        <v>706</v>
      </c>
      <c r="V100" t="s">
        <v>602</v>
      </c>
      <c r="W100">
        <v>1</v>
      </c>
      <c r="X100" t="s">
        <v>61</v>
      </c>
      <c r="Y100" t="s">
        <v>707</v>
      </c>
      <c r="Z100" t="s">
        <v>63</v>
      </c>
      <c r="AA100" t="s">
        <v>64</v>
      </c>
      <c r="AB100" t="s">
        <v>697</v>
      </c>
      <c r="AC100" t="s">
        <v>708</v>
      </c>
      <c r="AD100" t="s">
        <v>66</v>
      </c>
      <c r="AE100" t="s">
        <v>67</v>
      </c>
      <c r="AF100" t="s">
        <v>50</v>
      </c>
      <c r="AG100" t="s">
        <v>699</v>
      </c>
      <c r="AH100" t="s">
        <v>709</v>
      </c>
      <c r="AI100">
        <v>0</v>
      </c>
      <c r="AK100" t="s">
        <v>70</v>
      </c>
      <c r="AL100" t="s">
        <v>71</v>
      </c>
      <c r="AM100" t="s">
        <v>70</v>
      </c>
      <c r="AN100" t="s">
        <v>701</v>
      </c>
      <c r="AO100" t="s">
        <v>71</v>
      </c>
      <c r="AP100" t="s">
        <v>73</v>
      </c>
      <c r="AQ100">
        <v>1</v>
      </c>
      <c r="AR100" t="s">
        <v>50</v>
      </c>
      <c r="AS100" t="s">
        <v>70</v>
      </c>
      <c r="AT100" t="s">
        <v>710</v>
      </c>
      <c r="AU100" t="s">
        <v>75</v>
      </c>
    </row>
    <row r="101" spans="1:47" x14ac:dyDescent="0.25">
      <c r="A101" t="s">
        <v>47</v>
      </c>
      <c r="B101">
        <v>1208498</v>
      </c>
      <c r="C101" t="s">
        <v>48</v>
      </c>
      <c r="D101" t="s">
        <v>49</v>
      </c>
      <c r="E101" t="s">
        <v>50</v>
      </c>
      <c r="F101" t="s">
        <v>689</v>
      </c>
      <c r="G101" t="s">
        <v>690</v>
      </c>
      <c r="H101" t="s">
        <v>53</v>
      </c>
      <c r="I101" t="s">
        <v>54</v>
      </c>
      <c r="J101">
        <v>1</v>
      </c>
      <c r="K101">
        <v>101432020</v>
      </c>
      <c r="M101">
        <v>6.1417000000000002</v>
      </c>
      <c r="N101">
        <v>2.3300000000000001E-2</v>
      </c>
      <c r="O101">
        <v>1124638230</v>
      </c>
      <c r="P101" t="s">
        <v>711</v>
      </c>
      <c r="Q101" t="s">
        <v>56</v>
      </c>
      <c r="R101" t="s">
        <v>712</v>
      </c>
      <c r="S101" t="s">
        <v>713</v>
      </c>
      <c r="T101" t="s">
        <v>714</v>
      </c>
      <c r="V101" t="s">
        <v>715</v>
      </c>
      <c r="W101">
        <v>1</v>
      </c>
      <c r="X101" t="s">
        <v>61</v>
      </c>
      <c r="Y101" t="s">
        <v>716</v>
      </c>
      <c r="Z101" t="s">
        <v>63</v>
      </c>
      <c r="AA101" t="s">
        <v>64</v>
      </c>
      <c r="AB101" t="s">
        <v>697</v>
      </c>
      <c r="AC101" t="s">
        <v>717</v>
      </c>
      <c r="AD101" t="s">
        <v>66</v>
      </c>
      <c r="AE101" t="s">
        <v>67</v>
      </c>
      <c r="AF101" t="s">
        <v>50</v>
      </c>
      <c r="AG101" t="s">
        <v>699</v>
      </c>
      <c r="AH101" t="s">
        <v>718</v>
      </c>
      <c r="AI101">
        <v>0</v>
      </c>
      <c r="AK101" t="s">
        <v>70</v>
      </c>
      <c r="AL101" t="s">
        <v>71</v>
      </c>
      <c r="AM101" t="s">
        <v>70</v>
      </c>
      <c r="AN101" t="s">
        <v>701</v>
      </c>
      <c r="AO101" t="s">
        <v>71</v>
      </c>
      <c r="AP101" t="s">
        <v>73</v>
      </c>
      <c r="AQ101">
        <v>1</v>
      </c>
      <c r="AR101" t="s">
        <v>50</v>
      </c>
      <c r="AS101" t="s">
        <v>70</v>
      </c>
      <c r="AT101" t="s">
        <v>719</v>
      </c>
      <c r="AU101" t="s">
        <v>186</v>
      </c>
    </row>
    <row r="102" spans="1:47" x14ac:dyDescent="0.25">
      <c r="A102" t="s">
        <v>47</v>
      </c>
      <c r="B102">
        <v>1208498</v>
      </c>
      <c r="C102" t="s">
        <v>48</v>
      </c>
      <c r="D102" t="s">
        <v>49</v>
      </c>
      <c r="E102" t="s">
        <v>50</v>
      </c>
      <c r="F102" t="s">
        <v>689</v>
      </c>
      <c r="G102" t="s">
        <v>690</v>
      </c>
      <c r="H102" t="s">
        <v>53</v>
      </c>
      <c r="I102" t="s">
        <v>54</v>
      </c>
      <c r="J102">
        <v>1</v>
      </c>
      <c r="K102">
        <v>101431582</v>
      </c>
      <c r="M102">
        <v>2.0583</v>
      </c>
      <c r="N102">
        <v>1.0699999999999999E-2</v>
      </c>
      <c r="O102">
        <v>1124723439</v>
      </c>
      <c r="P102" t="s">
        <v>720</v>
      </c>
      <c r="Q102" t="s">
        <v>56</v>
      </c>
      <c r="R102" t="s">
        <v>721</v>
      </c>
      <c r="S102" t="s">
        <v>722</v>
      </c>
      <c r="T102" t="s">
        <v>723</v>
      </c>
      <c r="V102" t="s">
        <v>724</v>
      </c>
      <c r="W102">
        <v>1</v>
      </c>
      <c r="X102" t="s">
        <v>61</v>
      </c>
      <c r="Y102" t="s">
        <v>725</v>
      </c>
      <c r="Z102" t="s">
        <v>63</v>
      </c>
      <c r="AA102" t="s">
        <v>64</v>
      </c>
      <c r="AB102" t="s">
        <v>697</v>
      </c>
      <c r="AC102" t="s">
        <v>726</v>
      </c>
      <c r="AD102" t="s">
        <v>66</v>
      </c>
      <c r="AE102" t="s">
        <v>67</v>
      </c>
      <c r="AF102" t="s">
        <v>50</v>
      </c>
      <c r="AG102" t="s">
        <v>699</v>
      </c>
      <c r="AH102" t="s">
        <v>727</v>
      </c>
      <c r="AI102">
        <v>0</v>
      </c>
      <c r="AK102" t="s">
        <v>70</v>
      </c>
      <c r="AL102" t="s">
        <v>71</v>
      </c>
      <c r="AM102" t="s">
        <v>70</v>
      </c>
      <c r="AN102" t="s">
        <v>701</v>
      </c>
      <c r="AO102" t="s">
        <v>71</v>
      </c>
      <c r="AP102" t="s">
        <v>73</v>
      </c>
      <c r="AQ102">
        <v>1</v>
      </c>
      <c r="AR102" t="s">
        <v>50</v>
      </c>
      <c r="AS102" t="s">
        <v>70</v>
      </c>
      <c r="AT102" t="s">
        <v>728</v>
      </c>
      <c r="AU102" t="s">
        <v>101</v>
      </c>
    </row>
    <row r="103" spans="1:47" x14ac:dyDescent="0.25">
      <c r="A103" t="s">
        <v>47</v>
      </c>
      <c r="B103">
        <v>1208498</v>
      </c>
      <c r="C103" t="s">
        <v>48</v>
      </c>
      <c r="D103" t="s">
        <v>49</v>
      </c>
      <c r="E103" t="s">
        <v>50</v>
      </c>
      <c r="F103" t="s">
        <v>689</v>
      </c>
      <c r="G103" t="s">
        <v>690</v>
      </c>
      <c r="H103" t="s">
        <v>53</v>
      </c>
      <c r="I103" t="s">
        <v>54</v>
      </c>
      <c r="J103">
        <v>1</v>
      </c>
      <c r="K103">
        <v>101431530</v>
      </c>
      <c r="M103">
        <v>2.9771000000000001</v>
      </c>
      <c r="N103">
        <v>2.3300000000000001E-2</v>
      </c>
      <c r="O103">
        <v>1124740649</v>
      </c>
      <c r="P103" t="s">
        <v>729</v>
      </c>
      <c r="Q103" t="s">
        <v>56</v>
      </c>
      <c r="R103" t="s">
        <v>417</v>
      </c>
      <c r="S103" t="s">
        <v>730</v>
      </c>
      <c r="T103" t="s">
        <v>731</v>
      </c>
      <c r="V103" t="s">
        <v>724</v>
      </c>
      <c r="W103">
        <v>1</v>
      </c>
      <c r="X103" t="s">
        <v>61</v>
      </c>
      <c r="Y103" t="s">
        <v>707</v>
      </c>
      <c r="Z103" t="s">
        <v>63</v>
      </c>
      <c r="AA103" t="s">
        <v>64</v>
      </c>
      <c r="AB103" t="s">
        <v>697</v>
      </c>
      <c r="AC103" t="s">
        <v>708</v>
      </c>
      <c r="AD103" t="s">
        <v>66</v>
      </c>
      <c r="AE103" t="s">
        <v>67</v>
      </c>
      <c r="AF103" t="s">
        <v>50</v>
      </c>
      <c r="AG103" t="s">
        <v>699</v>
      </c>
      <c r="AH103" t="s">
        <v>732</v>
      </c>
      <c r="AI103">
        <v>0</v>
      </c>
      <c r="AK103" t="s">
        <v>70</v>
      </c>
      <c r="AL103" t="s">
        <v>71</v>
      </c>
      <c r="AM103" t="s">
        <v>70</v>
      </c>
      <c r="AN103" t="s">
        <v>701</v>
      </c>
      <c r="AO103" t="s">
        <v>71</v>
      </c>
      <c r="AP103" t="s">
        <v>73</v>
      </c>
      <c r="AQ103">
        <v>1</v>
      </c>
      <c r="AR103" t="s">
        <v>50</v>
      </c>
      <c r="AS103" t="s">
        <v>70</v>
      </c>
      <c r="AT103" t="s">
        <v>733</v>
      </c>
      <c r="AU103" t="s">
        <v>75</v>
      </c>
    </row>
    <row r="104" spans="1:47" x14ac:dyDescent="0.25">
      <c r="A104" t="s">
        <v>47</v>
      </c>
      <c r="B104">
        <v>1208498</v>
      </c>
      <c r="C104" t="s">
        <v>48</v>
      </c>
      <c r="D104" t="s">
        <v>49</v>
      </c>
      <c r="E104" t="s">
        <v>50</v>
      </c>
      <c r="F104" t="s">
        <v>689</v>
      </c>
      <c r="G104" t="s">
        <v>690</v>
      </c>
      <c r="H104" t="s">
        <v>53</v>
      </c>
      <c r="I104" t="s">
        <v>54</v>
      </c>
      <c r="J104">
        <v>1</v>
      </c>
      <c r="K104">
        <v>101431077</v>
      </c>
      <c r="M104">
        <v>1.7679</v>
      </c>
      <c r="N104">
        <v>4.4000000000000003E-3</v>
      </c>
      <c r="O104">
        <v>11745</v>
      </c>
      <c r="P104" t="s">
        <v>734</v>
      </c>
      <c r="Q104" t="s">
        <v>56</v>
      </c>
      <c r="R104" t="s">
        <v>735</v>
      </c>
      <c r="S104" t="s">
        <v>736</v>
      </c>
      <c r="T104" t="s">
        <v>737</v>
      </c>
      <c r="V104" t="s">
        <v>608</v>
      </c>
      <c r="W104">
        <v>1</v>
      </c>
      <c r="X104" t="s">
        <v>61</v>
      </c>
      <c r="Y104" t="s">
        <v>716</v>
      </c>
      <c r="Z104" t="s">
        <v>63</v>
      </c>
      <c r="AA104" t="s">
        <v>64</v>
      </c>
      <c r="AB104" t="s">
        <v>697</v>
      </c>
      <c r="AC104" t="s">
        <v>717</v>
      </c>
      <c r="AD104" t="s">
        <v>66</v>
      </c>
      <c r="AE104" t="s">
        <v>67</v>
      </c>
      <c r="AF104" t="s">
        <v>50</v>
      </c>
      <c r="AG104" t="s">
        <v>699</v>
      </c>
      <c r="AI104">
        <v>0</v>
      </c>
      <c r="AK104" t="s">
        <v>70</v>
      </c>
      <c r="AL104" t="s">
        <v>71</v>
      </c>
      <c r="AM104" t="s">
        <v>70</v>
      </c>
      <c r="AN104" t="s">
        <v>701</v>
      </c>
      <c r="AO104" t="s">
        <v>71</v>
      </c>
      <c r="AP104" t="s">
        <v>73</v>
      </c>
      <c r="AQ104">
        <v>1</v>
      </c>
      <c r="AR104" t="s">
        <v>50</v>
      </c>
      <c r="AS104" t="s">
        <v>70</v>
      </c>
      <c r="AT104" t="s">
        <v>738</v>
      </c>
      <c r="AU104" t="s">
        <v>186</v>
      </c>
    </row>
    <row r="105" spans="1:47" x14ac:dyDescent="0.25">
      <c r="A105" t="s">
        <v>47</v>
      </c>
      <c r="B105">
        <v>1208498</v>
      </c>
      <c r="C105" t="s">
        <v>48</v>
      </c>
      <c r="D105" t="s">
        <v>49</v>
      </c>
      <c r="E105" t="s">
        <v>50</v>
      </c>
      <c r="F105" t="s">
        <v>689</v>
      </c>
      <c r="G105" t="s">
        <v>690</v>
      </c>
      <c r="H105" t="s">
        <v>53</v>
      </c>
      <c r="I105" t="s">
        <v>54</v>
      </c>
      <c r="J105">
        <v>1</v>
      </c>
      <c r="K105">
        <v>101430661</v>
      </c>
      <c r="M105">
        <v>1.6646000000000001</v>
      </c>
      <c r="N105">
        <v>1.0699999999999999E-2</v>
      </c>
      <c r="O105">
        <v>1123771241</v>
      </c>
      <c r="P105" t="s">
        <v>739</v>
      </c>
      <c r="Q105" t="s">
        <v>56</v>
      </c>
      <c r="R105" t="s">
        <v>740</v>
      </c>
      <c r="S105" t="s">
        <v>741</v>
      </c>
      <c r="T105" t="s">
        <v>742</v>
      </c>
      <c r="V105" t="s">
        <v>743</v>
      </c>
      <c r="W105">
        <v>1</v>
      </c>
      <c r="X105" t="s">
        <v>61</v>
      </c>
      <c r="Y105" t="s">
        <v>744</v>
      </c>
      <c r="Z105" t="s">
        <v>63</v>
      </c>
      <c r="AA105" t="s">
        <v>64</v>
      </c>
      <c r="AB105" t="s">
        <v>697</v>
      </c>
      <c r="AC105" t="s">
        <v>745</v>
      </c>
      <c r="AD105" t="s">
        <v>66</v>
      </c>
      <c r="AE105" t="s">
        <v>67</v>
      </c>
      <c r="AF105" t="s">
        <v>50</v>
      </c>
      <c r="AG105" t="s">
        <v>699</v>
      </c>
      <c r="AH105" t="s">
        <v>746</v>
      </c>
      <c r="AI105">
        <v>0</v>
      </c>
      <c r="AK105" t="s">
        <v>70</v>
      </c>
      <c r="AL105" t="s">
        <v>71</v>
      </c>
      <c r="AM105" t="s">
        <v>70</v>
      </c>
      <c r="AN105" t="s">
        <v>701</v>
      </c>
      <c r="AO105" t="s">
        <v>71</v>
      </c>
      <c r="AP105" t="s">
        <v>73</v>
      </c>
      <c r="AQ105">
        <v>1</v>
      </c>
      <c r="AR105" t="s">
        <v>50</v>
      </c>
      <c r="AS105" t="s">
        <v>70</v>
      </c>
      <c r="AT105" t="s">
        <v>747</v>
      </c>
      <c r="AU105" t="s">
        <v>75</v>
      </c>
    </row>
    <row r="106" spans="1:47" x14ac:dyDescent="0.25">
      <c r="A106" t="s">
        <v>47</v>
      </c>
      <c r="B106">
        <v>1208498</v>
      </c>
      <c r="C106" t="s">
        <v>48</v>
      </c>
      <c r="D106" t="s">
        <v>49</v>
      </c>
      <c r="E106" t="s">
        <v>50</v>
      </c>
      <c r="F106" t="s">
        <v>689</v>
      </c>
      <c r="G106" t="s">
        <v>690</v>
      </c>
      <c r="H106" t="s">
        <v>53</v>
      </c>
      <c r="I106" t="s">
        <v>54</v>
      </c>
      <c r="J106">
        <v>1</v>
      </c>
      <c r="K106">
        <v>101430434</v>
      </c>
      <c r="M106">
        <v>1.6180000000000001</v>
      </c>
      <c r="N106">
        <v>4.4000000000000003E-3</v>
      </c>
      <c r="O106">
        <v>1124632327</v>
      </c>
      <c r="P106" t="s">
        <v>748</v>
      </c>
      <c r="Q106" t="s">
        <v>56</v>
      </c>
      <c r="R106" t="s">
        <v>749</v>
      </c>
      <c r="S106" t="s">
        <v>750</v>
      </c>
      <c r="T106" t="s">
        <v>751</v>
      </c>
      <c r="V106" t="s">
        <v>498</v>
      </c>
      <c r="W106">
        <v>1</v>
      </c>
      <c r="X106" t="s">
        <v>61</v>
      </c>
      <c r="Y106" t="s">
        <v>725</v>
      </c>
      <c r="Z106" t="s">
        <v>63</v>
      </c>
      <c r="AA106" t="s">
        <v>64</v>
      </c>
      <c r="AB106" t="s">
        <v>697</v>
      </c>
      <c r="AC106" t="s">
        <v>726</v>
      </c>
      <c r="AD106" t="s">
        <v>66</v>
      </c>
      <c r="AE106" t="s">
        <v>67</v>
      </c>
      <c r="AF106" t="s">
        <v>50</v>
      </c>
      <c r="AG106" t="s">
        <v>699</v>
      </c>
      <c r="AI106">
        <v>0</v>
      </c>
      <c r="AK106" t="s">
        <v>70</v>
      </c>
      <c r="AL106" t="s">
        <v>71</v>
      </c>
      <c r="AM106" t="s">
        <v>70</v>
      </c>
      <c r="AN106" t="s">
        <v>701</v>
      </c>
      <c r="AO106" t="s">
        <v>71</v>
      </c>
      <c r="AP106" t="s">
        <v>73</v>
      </c>
      <c r="AQ106">
        <v>1</v>
      </c>
      <c r="AR106" t="s">
        <v>50</v>
      </c>
      <c r="AS106" t="s">
        <v>70</v>
      </c>
      <c r="AT106" t="s">
        <v>752</v>
      </c>
      <c r="AU106" t="s">
        <v>75</v>
      </c>
    </row>
    <row r="107" spans="1:47" x14ac:dyDescent="0.25">
      <c r="A107" t="s">
        <v>47</v>
      </c>
      <c r="B107">
        <v>1208498</v>
      </c>
      <c r="C107" t="s">
        <v>48</v>
      </c>
      <c r="D107" t="s">
        <v>49</v>
      </c>
      <c r="E107" t="s">
        <v>50</v>
      </c>
      <c r="F107" t="s">
        <v>689</v>
      </c>
      <c r="G107" t="s">
        <v>690</v>
      </c>
      <c r="H107" t="s">
        <v>53</v>
      </c>
      <c r="I107" t="s">
        <v>54</v>
      </c>
      <c r="J107">
        <v>1</v>
      </c>
      <c r="K107">
        <v>101430412</v>
      </c>
      <c r="M107">
        <v>1.3345</v>
      </c>
      <c r="N107">
        <v>4.4000000000000003E-3</v>
      </c>
      <c r="O107">
        <v>118506271</v>
      </c>
      <c r="P107" t="s">
        <v>753</v>
      </c>
      <c r="Q107" t="s">
        <v>56</v>
      </c>
      <c r="R107" t="s">
        <v>754</v>
      </c>
      <c r="S107" t="s">
        <v>755</v>
      </c>
      <c r="T107" t="s">
        <v>756</v>
      </c>
      <c r="V107" t="s">
        <v>358</v>
      </c>
      <c r="W107">
        <v>1</v>
      </c>
      <c r="X107" t="s">
        <v>61</v>
      </c>
      <c r="Y107" t="s">
        <v>757</v>
      </c>
      <c r="Z107" t="s">
        <v>63</v>
      </c>
      <c r="AA107" t="s">
        <v>64</v>
      </c>
      <c r="AB107" t="s">
        <v>697</v>
      </c>
      <c r="AC107" t="s">
        <v>758</v>
      </c>
      <c r="AD107" t="s">
        <v>66</v>
      </c>
      <c r="AE107" t="s">
        <v>67</v>
      </c>
      <c r="AF107" t="s">
        <v>50</v>
      </c>
      <c r="AG107" t="s">
        <v>699</v>
      </c>
      <c r="AI107">
        <v>0</v>
      </c>
      <c r="AK107" t="s">
        <v>70</v>
      </c>
      <c r="AL107" t="s">
        <v>71</v>
      </c>
      <c r="AM107" t="s">
        <v>70</v>
      </c>
      <c r="AN107" t="s">
        <v>701</v>
      </c>
      <c r="AO107" t="s">
        <v>71</v>
      </c>
      <c r="AP107" t="s">
        <v>73</v>
      </c>
      <c r="AQ107">
        <v>1</v>
      </c>
      <c r="AR107" t="s">
        <v>50</v>
      </c>
      <c r="AS107" t="s">
        <v>70</v>
      </c>
      <c r="AT107" t="s">
        <v>759</v>
      </c>
      <c r="AU107" t="s">
        <v>75</v>
      </c>
    </row>
    <row r="108" spans="1:47" x14ac:dyDescent="0.25">
      <c r="A108" t="s">
        <v>47</v>
      </c>
      <c r="B108">
        <v>1208498</v>
      </c>
      <c r="C108" t="s">
        <v>48</v>
      </c>
      <c r="D108" t="s">
        <v>49</v>
      </c>
      <c r="E108" t="s">
        <v>50</v>
      </c>
      <c r="F108" t="s">
        <v>689</v>
      </c>
      <c r="G108" t="s">
        <v>690</v>
      </c>
      <c r="H108" t="s">
        <v>53</v>
      </c>
      <c r="I108" t="s">
        <v>54</v>
      </c>
      <c r="J108">
        <v>1</v>
      </c>
      <c r="K108">
        <v>101430347</v>
      </c>
      <c r="M108">
        <v>1.4128000000000001</v>
      </c>
      <c r="N108">
        <v>1.0699999999999999E-2</v>
      </c>
      <c r="O108">
        <v>1123799297</v>
      </c>
      <c r="P108" t="s">
        <v>760</v>
      </c>
      <c r="Q108" t="s">
        <v>56</v>
      </c>
      <c r="R108" t="s">
        <v>761</v>
      </c>
      <c r="S108" t="s">
        <v>762</v>
      </c>
      <c r="T108" t="s">
        <v>763</v>
      </c>
      <c r="V108" t="s">
        <v>317</v>
      </c>
      <c r="W108">
        <v>1</v>
      </c>
      <c r="X108" t="s">
        <v>61</v>
      </c>
      <c r="Y108" t="s">
        <v>764</v>
      </c>
      <c r="Z108" t="s">
        <v>63</v>
      </c>
      <c r="AA108" t="s">
        <v>64</v>
      </c>
      <c r="AB108" t="s">
        <v>697</v>
      </c>
      <c r="AC108" t="s">
        <v>765</v>
      </c>
      <c r="AD108" t="s">
        <v>66</v>
      </c>
      <c r="AE108" t="s">
        <v>67</v>
      </c>
      <c r="AF108" t="s">
        <v>50</v>
      </c>
      <c r="AG108" t="s">
        <v>699</v>
      </c>
      <c r="AH108" t="s">
        <v>766</v>
      </c>
      <c r="AI108">
        <v>0</v>
      </c>
      <c r="AK108" t="s">
        <v>70</v>
      </c>
      <c r="AL108" t="s">
        <v>71</v>
      </c>
      <c r="AM108" t="s">
        <v>70</v>
      </c>
      <c r="AN108" t="s">
        <v>701</v>
      </c>
      <c r="AO108" t="s">
        <v>71</v>
      </c>
      <c r="AP108" t="s">
        <v>73</v>
      </c>
      <c r="AQ108">
        <v>1</v>
      </c>
      <c r="AR108" t="s">
        <v>50</v>
      </c>
      <c r="AS108" t="s">
        <v>70</v>
      </c>
      <c r="AT108" t="s">
        <v>767</v>
      </c>
      <c r="AU108" t="s">
        <v>75</v>
      </c>
    </row>
    <row r="109" spans="1:47" x14ac:dyDescent="0.25">
      <c r="A109" t="s">
        <v>47</v>
      </c>
      <c r="B109">
        <v>1208498</v>
      </c>
      <c r="C109" t="s">
        <v>48</v>
      </c>
      <c r="D109" t="s">
        <v>49</v>
      </c>
      <c r="E109" t="s">
        <v>50</v>
      </c>
      <c r="F109" t="s">
        <v>689</v>
      </c>
      <c r="G109" t="s">
        <v>690</v>
      </c>
      <c r="H109" t="s">
        <v>53</v>
      </c>
      <c r="I109" t="s">
        <v>54</v>
      </c>
      <c r="J109">
        <v>1</v>
      </c>
      <c r="K109">
        <v>101430301</v>
      </c>
      <c r="M109">
        <v>8.3581000000000003</v>
      </c>
      <c r="N109">
        <v>3.2300000000000002E-2</v>
      </c>
      <c r="O109">
        <v>1124324643</v>
      </c>
      <c r="P109" t="s">
        <v>768</v>
      </c>
      <c r="Q109" t="s">
        <v>56</v>
      </c>
      <c r="R109" t="s">
        <v>769</v>
      </c>
      <c r="S109" t="s">
        <v>770</v>
      </c>
      <c r="T109" t="s">
        <v>771</v>
      </c>
      <c r="V109" t="s">
        <v>772</v>
      </c>
      <c r="W109">
        <v>1</v>
      </c>
      <c r="X109" t="s">
        <v>61</v>
      </c>
      <c r="Y109" t="s">
        <v>757</v>
      </c>
      <c r="Z109" t="s">
        <v>63</v>
      </c>
      <c r="AA109" t="s">
        <v>64</v>
      </c>
      <c r="AB109" t="s">
        <v>697</v>
      </c>
      <c r="AC109" t="s">
        <v>758</v>
      </c>
      <c r="AD109" t="s">
        <v>66</v>
      </c>
      <c r="AE109" t="s">
        <v>67</v>
      </c>
      <c r="AF109" t="s">
        <v>50</v>
      </c>
      <c r="AG109" t="s">
        <v>699</v>
      </c>
      <c r="AH109" t="s">
        <v>773</v>
      </c>
      <c r="AI109">
        <v>0</v>
      </c>
      <c r="AK109" t="s">
        <v>70</v>
      </c>
      <c r="AL109" t="s">
        <v>71</v>
      </c>
      <c r="AM109" t="s">
        <v>70</v>
      </c>
      <c r="AN109" t="s">
        <v>701</v>
      </c>
      <c r="AO109" t="s">
        <v>71</v>
      </c>
      <c r="AP109" t="s">
        <v>73</v>
      </c>
      <c r="AQ109">
        <v>1</v>
      </c>
      <c r="AR109" t="s">
        <v>50</v>
      </c>
      <c r="AS109" t="s">
        <v>70</v>
      </c>
      <c r="AT109" t="s">
        <v>774</v>
      </c>
      <c r="AU109" t="s">
        <v>186</v>
      </c>
    </row>
    <row r="110" spans="1:47" x14ac:dyDescent="0.25">
      <c r="A110" t="s">
        <v>47</v>
      </c>
      <c r="B110">
        <v>1208498</v>
      </c>
      <c r="C110" t="s">
        <v>48</v>
      </c>
      <c r="D110" t="s">
        <v>49</v>
      </c>
      <c r="E110" t="s">
        <v>50</v>
      </c>
      <c r="F110" t="s">
        <v>689</v>
      </c>
      <c r="G110" t="s">
        <v>690</v>
      </c>
      <c r="H110" t="s">
        <v>53</v>
      </c>
      <c r="I110" t="s">
        <v>54</v>
      </c>
      <c r="J110">
        <v>1</v>
      </c>
      <c r="K110">
        <v>101430298</v>
      </c>
      <c r="M110">
        <v>1.0862000000000001</v>
      </c>
      <c r="N110">
        <v>4.4000000000000003E-3</v>
      </c>
      <c r="O110">
        <v>1124181086</v>
      </c>
      <c r="P110" t="s">
        <v>775</v>
      </c>
      <c r="Q110" t="s">
        <v>56</v>
      </c>
      <c r="R110" t="s">
        <v>769</v>
      </c>
      <c r="S110" t="s">
        <v>776</v>
      </c>
      <c r="T110" t="s">
        <v>777</v>
      </c>
      <c r="V110" t="s">
        <v>778</v>
      </c>
      <c r="W110">
        <v>1</v>
      </c>
      <c r="X110" t="s">
        <v>61</v>
      </c>
      <c r="Y110" t="s">
        <v>779</v>
      </c>
      <c r="Z110" t="s">
        <v>63</v>
      </c>
      <c r="AA110" t="s">
        <v>64</v>
      </c>
      <c r="AB110" t="s">
        <v>697</v>
      </c>
      <c r="AC110" t="s">
        <v>780</v>
      </c>
      <c r="AD110" t="s">
        <v>66</v>
      </c>
      <c r="AE110" t="s">
        <v>67</v>
      </c>
      <c r="AF110" t="s">
        <v>50</v>
      </c>
      <c r="AG110" t="s">
        <v>699</v>
      </c>
      <c r="AI110">
        <v>0</v>
      </c>
      <c r="AK110" t="s">
        <v>70</v>
      </c>
      <c r="AL110" t="s">
        <v>71</v>
      </c>
      <c r="AM110" t="s">
        <v>70</v>
      </c>
      <c r="AN110" t="s">
        <v>701</v>
      </c>
      <c r="AO110" t="s">
        <v>71</v>
      </c>
      <c r="AP110" t="s">
        <v>73</v>
      </c>
      <c r="AQ110">
        <v>1</v>
      </c>
      <c r="AR110" t="s">
        <v>50</v>
      </c>
      <c r="AS110" t="s">
        <v>70</v>
      </c>
      <c r="AT110" t="s">
        <v>781</v>
      </c>
      <c r="AU110" t="s">
        <v>75</v>
      </c>
    </row>
    <row r="111" spans="1:47" x14ac:dyDescent="0.25">
      <c r="A111" t="s">
        <v>47</v>
      </c>
      <c r="B111">
        <v>1208498</v>
      </c>
      <c r="C111" t="s">
        <v>48</v>
      </c>
      <c r="D111" t="s">
        <v>49</v>
      </c>
      <c r="E111" t="s">
        <v>50</v>
      </c>
      <c r="F111" t="s">
        <v>689</v>
      </c>
      <c r="G111" t="s">
        <v>690</v>
      </c>
      <c r="H111" t="s">
        <v>53</v>
      </c>
      <c r="I111" t="s">
        <v>54</v>
      </c>
      <c r="J111">
        <v>1</v>
      </c>
      <c r="K111">
        <v>101430067</v>
      </c>
      <c r="M111">
        <v>1.9917</v>
      </c>
      <c r="N111">
        <v>1.0699999999999999E-2</v>
      </c>
      <c r="O111">
        <v>1117022982</v>
      </c>
      <c r="P111" t="s">
        <v>782</v>
      </c>
      <c r="Q111" t="s">
        <v>56</v>
      </c>
      <c r="R111" t="s">
        <v>783</v>
      </c>
      <c r="S111" t="s">
        <v>784</v>
      </c>
      <c r="T111" t="s">
        <v>785</v>
      </c>
      <c r="V111" t="s">
        <v>786</v>
      </c>
      <c r="W111">
        <v>1</v>
      </c>
      <c r="X111" t="s">
        <v>61</v>
      </c>
      <c r="Y111" t="s">
        <v>707</v>
      </c>
      <c r="Z111" t="s">
        <v>63</v>
      </c>
      <c r="AA111" t="s">
        <v>64</v>
      </c>
      <c r="AB111" t="s">
        <v>697</v>
      </c>
      <c r="AC111" t="s">
        <v>708</v>
      </c>
      <c r="AD111" t="s">
        <v>66</v>
      </c>
      <c r="AE111" t="s">
        <v>67</v>
      </c>
      <c r="AF111" t="s">
        <v>50</v>
      </c>
      <c r="AG111" t="s">
        <v>699</v>
      </c>
      <c r="AH111" t="s">
        <v>787</v>
      </c>
      <c r="AI111">
        <v>0</v>
      </c>
      <c r="AK111" t="s">
        <v>70</v>
      </c>
      <c r="AL111" t="s">
        <v>71</v>
      </c>
      <c r="AM111" t="s">
        <v>70</v>
      </c>
      <c r="AN111" t="s">
        <v>701</v>
      </c>
      <c r="AO111" t="s">
        <v>71</v>
      </c>
      <c r="AP111" t="s">
        <v>73</v>
      </c>
      <c r="AQ111">
        <v>1</v>
      </c>
      <c r="AR111" t="s">
        <v>50</v>
      </c>
      <c r="AS111" t="s">
        <v>70</v>
      </c>
      <c r="AT111" t="s">
        <v>788</v>
      </c>
      <c r="AU111" t="s">
        <v>75</v>
      </c>
    </row>
    <row r="112" spans="1:47" x14ac:dyDescent="0.25">
      <c r="A112" t="s">
        <v>47</v>
      </c>
      <c r="B112">
        <v>1208498</v>
      </c>
      <c r="C112" t="s">
        <v>48</v>
      </c>
      <c r="D112" t="s">
        <v>49</v>
      </c>
      <c r="E112" t="s">
        <v>50</v>
      </c>
      <c r="F112" t="s">
        <v>689</v>
      </c>
      <c r="G112" t="s">
        <v>690</v>
      </c>
      <c r="H112" t="s">
        <v>53</v>
      </c>
      <c r="I112" t="s">
        <v>54</v>
      </c>
      <c r="J112">
        <v>1</v>
      </c>
      <c r="K112">
        <v>101430030</v>
      </c>
      <c r="M112">
        <v>1.5429999999999999</v>
      </c>
      <c r="N112">
        <v>1.0699999999999999E-2</v>
      </c>
      <c r="O112">
        <v>1111514868</v>
      </c>
      <c r="P112" t="s">
        <v>789</v>
      </c>
      <c r="Q112" t="s">
        <v>56</v>
      </c>
      <c r="R112" t="s">
        <v>651</v>
      </c>
      <c r="S112" t="s">
        <v>790</v>
      </c>
      <c r="T112" t="s">
        <v>791</v>
      </c>
      <c r="V112" t="s">
        <v>792</v>
      </c>
      <c r="W112">
        <v>1</v>
      </c>
      <c r="X112" t="s">
        <v>61</v>
      </c>
      <c r="Y112" t="s">
        <v>793</v>
      </c>
      <c r="Z112" t="s">
        <v>63</v>
      </c>
      <c r="AA112" t="s">
        <v>64</v>
      </c>
      <c r="AB112" t="s">
        <v>697</v>
      </c>
      <c r="AC112" t="s">
        <v>794</v>
      </c>
      <c r="AD112" t="s">
        <v>66</v>
      </c>
      <c r="AE112" t="s">
        <v>67</v>
      </c>
      <c r="AF112" t="s">
        <v>50</v>
      </c>
      <c r="AG112" t="s">
        <v>699</v>
      </c>
      <c r="AH112" t="s">
        <v>795</v>
      </c>
      <c r="AI112">
        <v>0</v>
      </c>
      <c r="AK112" t="s">
        <v>70</v>
      </c>
      <c r="AL112" t="s">
        <v>71</v>
      </c>
      <c r="AM112" t="s">
        <v>70</v>
      </c>
      <c r="AN112" t="s">
        <v>701</v>
      </c>
      <c r="AO112" t="s">
        <v>71</v>
      </c>
      <c r="AP112" t="s">
        <v>73</v>
      </c>
      <c r="AQ112">
        <v>1</v>
      </c>
      <c r="AR112" t="s">
        <v>50</v>
      </c>
      <c r="AS112" t="s">
        <v>70</v>
      </c>
      <c r="AT112" t="s">
        <v>796</v>
      </c>
      <c r="AU112" t="s">
        <v>75</v>
      </c>
    </row>
    <row r="113" spans="1:47" x14ac:dyDescent="0.25">
      <c r="A113" t="s">
        <v>47</v>
      </c>
      <c r="B113">
        <v>1208498</v>
      </c>
      <c r="C113" t="s">
        <v>48</v>
      </c>
      <c r="D113" t="s">
        <v>49</v>
      </c>
      <c r="E113" t="s">
        <v>50</v>
      </c>
      <c r="F113" t="s">
        <v>689</v>
      </c>
      <c r="G113" t="s">
        <v>690</v>
      </c>
      <c r="H113" t="s">
        <v>53</v>
      </c>
      <c r="I113" t="s">
        <v>54</v>
      </c>
      <c r="J113">
        <v>1</v>
      </c>
      <c r="K113">
        <v>101429820</v>
      </c>
      <c r="M113">
        <v>1.4516</v>
      </c>
      <c r="N113">
        <v>4.4000000000000003E-3</v>
      </c>
      <c r="O113">
        <v>1124727501</v>
      </c>
      <c r="P113" t="s">
        <v>797</v>
      </c>
      <c r="Q113" t="s">
        <v>56</v>
      </c>
      <c r="R113" t="s">
        <v>798</v>
      </c>
      <c r="S113" t="s">
        <v>799</v>
      </c>
      <c r="T113" t="s">
        <v>800</v>
      </c>
      <c r="V113" t="s">
        <v>801</v>
      </c>
      <c r="W113">
        <v>1</v>
      </c>
      <c r="X113" t="s">
        <v>61</v>
      </c>
      <c r="Y113" t="s">
        <v>716</v>
      </c>
      <c r="Z113" t="s">
        <v>63</v>
      </c>
      <c r="AA113" t="s">
        <v>64</v>
      </c>
      <c r="AB113" t="s">
        <v>697</v>
      </c>
      <c r="AC113" t="s">
        <v>717</v>
      </c>
      <c r="AD113" t="s">
        <v>66</v>
      </c>
      <c r="AE113" t="s">
        <v>67</v>
      </c>
      <c r="AF113" t="s">
        <v>50</v>
      </c>
      <c r="AG113" t="s">
        <v>699</v>
      </c>
      <c r="AI113">
        <v>0</v>
      </c>
      <c r="AK113" t="s">
        <v>70</v>
      </c>
      <c r="AL113" t="s">
        <v>71</v>
      </c>
      <c r="AM113" t="s">
        <v>70</v>
      </c>
      <c r="AN113" t="s">
        <v>701</v>
      </c>
      <c r="AO113" t="s">
        <v>71</v>
      </c>
      <c r="AP113" t="s">
        <v>73</v>
      </c>
      <c r="AQ113">
        <v>1</v>
      </c>
      <c r="AR113" t="s">
        <v>50</v>
      </c>
      <c r="AS113" t="s">
        <v>70</v>
      </c>
      <c r="AT113" t="s">
        <v>802</v>
      </c>
      <c r="AU113" t="s">
        <v>101</v>
      </c>
    </row>
    <row r="114" spans="1:47" x14ac:dyDescent="0.25">
      <c r="A114" t="s">
        <v>47</v>
      </c>
      <c r="B114">
        <v>1208498</v>
      </c>
      <c r="C114" t="s">
        <v>48</v>
      </c>
      <c r="D114" t="s">
        <v>49</v>
      </c>
      <c r="E114" t="s">
        <v>50</v>
      </c>
      <c r="F114" t="s">
        <v>689</v>
      </c>
      <c r="G114" t="s">
        <v>690</v>
      </c>
      <c r="H114" t="s">
        <v>53</v>
      </c>
      <c r="I114" t="s">
        <v>54</v>
      </c>
      <c r="J114">
        <v>1</v>
      </c>
      <c r="K114">
        <v>101429226</v>
      </c>
      <c r="M114">
        <v>3.6558999999999999</v>
      </c>
      <c r="N114">
        <v>1.4500000000000001E-2</v>
      </c>
      <c r="O114">
        <v>1124067518</v>
      </c>
      <c r="P114" t="s">
        <v>803</v>
      </c>
      <c r="Q114" t="s">
        <v>56</v>
      </c>
      <c r="R114" t="s">
        <v>804</v>
      </c>
      <c r="S114" t="s">
        <v>805</v>
      </c>
      <c r="T114" t="s">
        <v>806</v>
      </c>
      <c r="V114" t="s">
        <v>807</v>
      </c>
      <c r="W114">
        <v>1</v>
      </c>
      <c r="X114" t="s">
        <v>61</v>
      </c>
      <c r="Y114" t="s">
        <v>696</v>
      </c>
      <c r="Z114" t="s">
        <v>63</v>
      </c>
      <c r="AA114" t="s">
        <v>64</v>
      </c>
      <c r="AB114" t="s">
        <v>697</v>
      </c>
      <c r="AC114" t="s">
        <v>698</v>
      </c>
      <c r="AD114" t="s">
        <v>66</v>
      </c>
      <c r="AE114" t="s">
        <v>67</v>
      </c>
      <c r="AF114" t="s">
        <v>50</v>
      </c>
      <c r="AG114" t="s">
        <v>699</v>
      </c>
      <c r="AH114" t="s">
        <v>808</v>
      </c>
      <c r="AI114">
        <v>0</v>
      </c>
      <c r="AK114" t="s">
        <v>70</v>
      </c>
      <c r="AL114" t="s">
        <v>71</v>
      </c>
      <c r="AM114" t="s">
        <v>70</v>
      </c>
      <c r="AN114" t="s">
        <v>701</v>
      </c>
      <c r="AO114" t="s">
        <v>71</v>
      </c>
      <c r="AP114" t="s">
        <v>73</v>
      </c>
      <c r="AQ114">
        <v>1</v>
      </c>
      <c r="AR114" t="s">
        <v>50</v>
      </c>
      <c r="AS114" t="s">
        <v>70</v>
      </c>
      <c r="AT114" t="s">
        <v>809</v>
      </c>
      <c r="AU114" t="s">
        <v>75</v>
      </c>
    </row>
    <row r="115" spans="1:47" x14ac:dyDescent="0.25">
      <c r="A115" t="s">
        <v>47</v>
      </c>
      <c r="B115">
        <v>1208498</v>
      </c>
      <c r="C115" t="s">
        <v>48</v>
      </c>
      <c r="D115" t="s">
        <v>49</v>
      </c>
      <c r="E115" t="s">
        <v>50</v>
      </c>
      <c r="F115" t="s">
        <v>689</v>
      </c>
      <c r="G115" t="s">
        <v>690</v>
      </c>
      <c r="H115" t="s">
        <v>53</v>
      </c>
      <c r="I115" t="s">
        <v>54</v>
      </c>
      <c r="J115">
        <v>1</v>
      </c>
      <c r="K115">
        <v>101429222</v>
      </c>
      <c r="M115">
        <v>2.4701</v>
      </c>
      <c r="N115">
        <v>1.0699999999999999E-2</v>
      </c>
      <c r="O115">
        <v>1115361817</v>
      </c>
      <c r="P115" t="s">
        <v>810</v>
      </c>
      <c r="Q115" t="s">
        <v>56</v>
      </c>
      <c r="R115" t="s">
        <v>804</v>
      </c>
      <c r="S115" t="s">
        <v>811</v>
      </c>
      <c r="T115" t="s">
        <v>812</v>
      </c>
      <c r="V115" t="s">
        <v>429</v>
      </c>
      <c r="W115">
        <v>1</v>
      </c>
      <c r="X115" t="s">
        <v>61</v>
      </c>
      <c r="Y115" t="s">
        <v>744</v>
      </c>
      <c r="Z115" t="s">
        <v>63</v>
      </c>
      <c r="AA115" t="s">
        <v>64</v>
      </c>
      <c r="AB115" t="s">
        <v>697</v>
      </c>
      <c r="AC115" t="s">
        <v>745</v>
      </c>
      <c r="AD115" t="s">
        <v>66</v>
      </c>
      <c r="AE115" t="s">
        <v>67</v>
      </c>
      <c r="AF115" t="s">
        <v>50</v>
      </c>
      <c r="AG115" t="s">
        <v>699</v>
      </c>
      <c r="AH115" t="s">
        <v>813</v>
      </c>
      <c r="AI115">
        <v>0</v>
      </c>
      <c r="AK115" t="s">
        <v>70</v>
      </c>
      <c r="AL115" t="s">
        <v>71</v>
      </c>
      <c r="AM115" t="s">
        <v>70</v>
      </c>
      <c r="AN115" t="s">
        <v>701</v>
      </c>
      <c r="AO115" t="s">
        <v>71</v>
      </c>
      <c r="AP115" t="s">
        <v>73</v>
      </c>
      <c r="AQ115">
        <v>1</v>
      </c>
      <c r="AR115" t="s">
        <v>50</v>
      </c>
      <c r="AS115" t="s">
        <v>70</v>
      </c>
      <c r="AT115" t="s">
        <v>814</v>
      </c>
      <c r="AU115" t="s">
        <v>75</v>
      </c>
    </row>
    <row r="116" spans="1:47" x14ac:dyDescent="0.25">
      <c r="A116" t="s">
        <v>47</v>
      </c>
      <c r="B116">
        <v>1208498</v>
      </c>
      <c r="C116" t="s">
        <v>48</v>
      </c>
      <c r="D116" t="s">
        <v>49</v>
      </c>
      <c r="E116" t="s">
        <v>50</v>
      </c>
      <c r="F116" t="s">
        <v>689</v>
      </c>
      <c r="G116" t="s">
        <v>690</v>
      </c>
      <c r="H116" t="s">
        <v>53</v>
      </c>
      <c r="I116" t="s">
        <v>54</v>
      </c>
      <c r="J116">
        <v>1</v>
      </c>
      <c r="K116">
        <v>101428975</v>
      </c>
      <c r="M116">
        <v>6.3080999999999996</v>
      </c>
      <c r="N116">
        <v>2.3300000000000001E-2</v>
      </c>
      <c r="O116">
        <v>1124726301</v>
      </c>
      <c r="P116" t="s">
        <v>815</v>
      </c>
      <c r="Q116" t="s">
        <v>56</v>
      </c>
      <c r="R116" t="s">
        <v>816</v>
      </c>
      <c r="S116" t="s">
        <v>817</v>
      </c>
      <c r="T116" t="s">
        <v>818</v>
      </c>
      <c r="V116" t="s">
        <v>819</v>
      </c>
      <c r="W116">
        <v>1</v>
      </c>
      <c r="X116" t="s">
        <v>61</v>
      </c>
      <c r="Y116" t="s">
        <v>820</v>
      </c>
      <c r="Z116" t="s">
        <v>63</v>
      </c>
      <c r="AA116" t="s">
        <v>64</v>
      </c>
      <c r="AB116" t="s">
        <v>697</v>
      </c>
      <c r="AC116" t="s">
        <v>821</v>
      </c>
      <c r="AD116" t="s">
        <v>66</v>
      </c>
      <c r="AE116" t="s">
        <v>67</v>
      </c>
      <c r="AF116" t="s">
        <v>50</v>
      </c>
      <c r="AG116" t="s">
        <v>699</v>
      </c>
      <c r="AH116" t="s">
        <v>822</v>
      </c>
      <c r="AI116">
        <v>0</v>
      </c>
      <c r="AK116" t="s">
        <v>70</v>
      </c>
      <c r="AL116" t="s">
        <v>71</v>
      </c>
      <c r="AM116" t="s">
        <v>70</v>
      </c>
      <c r="AN116" t="s">
        <v>701</v>
      </c>
      <c r="AO116" t="s">
        <v>71</v>
      </c>
      <c r="AP116" t="s">
        <v>73</v>
      </c>
      <c r="AQ116">
        <v>1</v>
      </c>
      <c r="AR116" t="s">
        <v>50</v>
      </c>
      <c r="AS116" t="s">
        <v>70</v>
      </c>
      <c r="AT116" t="s">
        <v>823</v>
      </c>
      <c r="AU116" t="s">
        <v>75</v>
      </c>
    </row>
    <row r="117" spans="1:47" x14ac:dyDescent="0.25">
      <c r="A117" t="s">
        <v>47</v>
      </c>
      <c r="B117">
        <v>1208498</v>
      </c>
      <c r="C117" t="s">
        <v>48</v>
      </c>
      <c r="D117" t="s">
        <v>49</v>
      </c>
      <c r="E117" t="s">
        <v>50</v>
      </c>
      <c r="F117" t="s">
        <v>689</v>
      </c>
      <c r="G117" t="s">
        <v>690</v>
      </c>
      <c r="H117" t="s">
        <v>53</v>
      </c>
      <c r="I117" t="s">
        <v>54</v>
      </c>
      <c r="J117">
        <v>1</v>
      </c>
      <c r="K117">
        <v>101428877</v>
      </c>
      <c r="M117">
        <v>3.8363</v>
      </c>
      <c r="N117">
        <v>1.4500000000000001E-2</v>
      </c>
      <c r="O117">
        <v>1124731573</v>
      </c>
      <c r="P117" t="s">
        <v>824</v>
      </c>
      <c r="Q117" t="s">
        <v>56</v>
      </c>
      <c r="R117" t="s">
        <v>825</v>
      </c>
      <c r="S117" t="s">
        <v>826</v>
      </c>
      <c r="T117" t="s">
        <v>827</v>
      </c>
      <c r="V117" t="s">
        <v>828</v>
      </c>
      <c r="W117">
        <v>1</v>
      </c>
      <c r="X117" t="s">
        <v>61</v>
      </c>
      <c r="Y117" t="s">
        <v>707</v>
      </c>
      <c r="Z117" t="s">
        <v>63</v>
      </c>
      <c r="AA117" t="s">
        <v>64</v>
      </c>
      <c r="AB117" t="s">
        <v>697</v>
      </c>
      <c r="AC117" t="s">
        <v>708</v>
      </c>
      <c r="AD117" t="s">
        <v>66</v>
      </c>
      <c r="AE117" t="s">
        <v>67</v>
      </c>
      <c r="AF117" t="s">
        <v>50</v>
      </c>
      <c r="AG117" t="s">
        <v>699</v>
      </c>
      <c r="AH117" t="s">
        <v>829</v>
      </c>
      <c r="AI117">
        <v>0</v>
      </c>
      <c r="AK117" t="s">
        <v>70</v>
      </c>
      <c r="AL117" t="s">
        <v>71</v>
      </c>
      <c r="AM117" t="s">
        <v>70</v>
      </c>
      <c r="AN117" t="s">
        <v>701</v>
      </c>
      <c r="AO117" t="s">
        <v>71</v>
      </c>
      <c r="AP117" t="s">
        <v>73</v>
      </c>
      <c r="AQ117">
        <v>1</v>
      </c>
      <c r="AR117" t="s">
        <v>50</v>
      </c>
      <c r="AS117" t="s">
        <v>70</v>
      </c>
      <c r="AT117" t="s">
        <v>830</v>
      </c>
      <c r="AU117" t="s">
        <v>75</v>
      </c>
    </row>
    <row r="118" spans="1:47" x14ac:dyDescent="0.25">
      <c r="A118" t="s">
        <v>47</v>
      </c>
      <c r="B118">
        <v>1208498</v>
      </c>
      <c r="C118" t="s">
        <v>48</v>
      </c>
      <c r="D118" t="s">
        <v>49</v>
      </c>
      <c r="E118" t="s">
        <v>50</v>
      </c>
      <c r="F118" t="s">
        <v>689</v>
      </c>
      <c r="G118" t="s">
        <v>690</v>
      </c>
      <c r="H118" t="s">
        <v>53</v>
      </c>
      <c r="I118" t="s">
        <v>54</v>
      </c>
      <c r="J118">
        <v>1</v>
      </c>
      <c r="K118">
        <v>101428731</v>
      </c>
      <c r="M118">
        <v>2.1015000000000001</v>
      </c>
      <c r="N118">
        <v>1.0699999999999999E-2</v>
      </c>
      <c r="O118">
        <v>116403746</v>
      </c>
      <c r="P118" t="s">
        <v>831</v>
      </c>
      <c r="Q118" t="s">
        <v>56</v>
      </c>
      <c r="R118" t="s">
        <v>832</v>
      </c>
      <c r="S118" t="s">
        <v>833</v>
      </c>
      <c r="T118" t="s">
        <v>834</v>
      </c>
      <c r="V118" t="s">
        <v>835</v>
      </c>
      <c r="W118">
        <v>1</v>
      </c>
      <c r="X118" t="s">
        <v>61</v>
      </c>
      <c r="Y118" t="s">
        <v>707</v>
      </c>
      <c r="Z118" t="s">
        <v>63</v>
      </c>
      <c r="AA118" t="s">
        <v>64</v>
      </c>
      <c r="AB118" t="s">
        <v>697</v>
      </c>
      <c r="AC118" t="s">
        <v>708</v>
      </c>
      <c r="AD118" t="s">
        <v>66</v>
      </c>
      <c r="AE118" t="s">
        <v>67</v>
      </c>
      <c r="AF118" t="s">
        <v>50</v>
      </c>
      <c r="AG118" t="s">
        <v>699</v>
      </c>
      <c r="AH118" t="s">
        <v>836</v>
      </c>
      <c r="AI118">
        <v>0</v>
      </c>
      <c r="AK118" t="s">
        <v>70</v>
      </c>
      <c r="AL118" t="s">
        <v>71</v>
      </c>
      <c r="AM118" t="s">
        <v>70</v>
      </c>
      <c r="AN118" t="s">
        <v>701</v>
      </c>
      <c r="AO118" t="s">
        <v>71</v>
      </c>
      <c r="AP118" t="s">
        <v>73</v>
      </c>
      <c r="AQ118">
        <v>1</v>
      </c>
      <c r="AR118" t="s">
        <v>50</v>
      </c>
      <c r="AS118" t="s">
        <v>70</v>
      </c>
      <c r="AT118" t="s">
        <v>837</v>
      </c>
      <c r="AU118" t="s">
        <v>75</v>
      </c>
    </row>
    <row r="119" spans="1:47" x14ac:dyDescent="0.25">
      <c r="A119" t="s">
        <v>47</v>
      </c>
      <c r="B119">
        <v>1208498</v>
      </c>
      <c r="C119" t="s">
        <v>48</v>
      </c>
      <c r="D119" t="s">
        <v>49</v>
      </c>
      <c r="E119" t="s">
        <v>50</v>
      </c>
      <c r="F119" t="s">
        <v>689</v>
      </c>
      <c r="G119" t="s">
        <v>690</v>
      </c>
      <c r="H119" t="s">
        <v>53</v>
      </c>
      <c r="I119" t="s">
        <v>320</v>
      </c>
      <c r="J119">
        <v>1</v>
      </c>
      <c r="K119">
        <v>101432314</v>
      </c>
      <c r="M119">
        <v>0.46679999999999999</v>
      </c>
      <c r="N119">
        <v>1.4E-3</v>
      </c>
      <c r="O119" t="s">
        <v>838</v>
      </c>
      <c r="P119" t="s">
        <v>839</v>
      </c>
      <c r="Q119" t="s">
        <v>56</v>
      </c>
      <c r="R119" t="s">
        <v>134</v>
      </c>
      <c r="S119" t="s">
        <v>840</v>
      </c>
      <c r="T119" t="s">
        <v>841</v>
      </c>
      <c r="V119" t="s">
        <v>842</v>
      </c>
      <c r="W119">
        <v>1</v>
      </c>
      <c r="X119" t="s">
        <v>61</v>
      </c>
      <c r="Y119" t="s">
        <v>707</v>
      </c>
      <c r="Z119" t="s">
        <v>63</v>
      </c>
      <c r="AA119" t="s">
        <v>64</v>
      </c>
      <c r="AB119" t="s">
        <v>697</v>
      </c>
      <c r="AC119" t="s">
        <v>708</v>
      </c>
      <c r="AD119" t="s">
        <v>66</v>
      </c>
      <c r="AE119" t="s">
        <v>67</v>
      </c>
      <c r="AF119" t="s">
        <v>50</v>
      </c>
      <c r="AG119" t="s">
        <v>699</v>
      </c>
      <c r="AI119">
        <v>0</v>
      </c>
      <c r="AK119" t="s">
        <v>327</v>
      </c>
      <c r="AL119" t="s">
        <v>71</v>
      </c>
      <c r="AM119" t="s">
        <v>327</v>
      </c>
      <c r="AN119" t="s">
        <v>701</v>
      </c>
      <c r="AO119" t="s">
        <v>71</v>
      </c>
      <c r="AP119" t="s">
        <v>73</v>
      </c>
      <c r="AQ119">
        <v>1</v>
      </c>
      <c r="AR119" t="s">
        <v>50</v>
      </c>
      <c r="AS119" t="s">
        <v>327</v>
      </c>
      <c r="AT119" t="s">
        <v>843</v>
      </c>
      <c r="AU119" t="s">
        <v>186</v>
      </c>
    </row>
    <row r="120" spans="1:47" x14ac:dyDescent="0.25">
      <c r="A120" t="s">
        <v>47</v>
      </c>
      <c r="B120">
        <v>1208498</v>
      </c>
      <c r="C120" t="s">
        <v>48</v>
      </c>
      <c r="D120" t="s">
        <v>49</v>
      </c>
      <c r="E120" t="s">
        <v>50</v>
      </c>
      <c r="F120" t="s">
        <v>689</v>
      </c>
      <c r="G120" t="s">
        <v>690</v>
      </c>
      <c r="H120" t="s">
        <v>53</v>
      </c>
      <c r="I120" t="s">
        <v>320</v>
      </c>
      <c r="J120">
        <v>1</v>
      </c>
      <c r="K120">
        <v>101431792</v>
      </c>
      <c r="M120">
        <v>0.2273</v>
      </c>
      <c r="N120">
        <v>1.4E-3</v>
      </c>
      <c r="O120" t="s">
        <v>844</v>
      </c>
      <c r="P120" t="s">
        <v>845</v>
      </c>
      <c r="Q120" t="s">
        <v>56</v>
      </c>
      <c r="R120" t="s">
        <v>846</v>
      </c>
      <c r="S120" t="s">
        <v>847</v>
      </c>
      <c r="T120" t="s">
        <v>848</v>
      </c>
      <c r="V120" t="s">
        <v>849</v>
      </c>
      <c r="W120">
        <v>1</v>
      </c>
      <c r="X120" t="s">
        <v>61</v>
      </c>
      <c r="Y120" t="s">
        <v>707</v>
      </c>
      <c r="Z120" t="s">
        <v>63</v>
      </c>
      <c r="AA120" t="s">
        <v>64</v>
      </c>
      <c r="AB120" t="s">
        <v>697</v>
      </c>
      <c r="AC120" t="s">
        <v>708</v>
      </c>
      <c r="AD120" t="s">
        <v>66</v>
      </c>
      <c r="AE120" t="s">
        <v>67</v>
      </c>
      <c r="AF120" t="s">
        <v>50</v>
      </c>
      <c r="AG120" t="s">
        <v>699</v>
      </c>
      <c r="AI120">
        <v>0</v>
      </c>
      <c r="AK120" t="s">
        <v>327</v>
      </c>
      <c r="AL120" t="s">
        <v>71</v>
      </c>
      <c r="AM120" t="s">
        <v>327</v>
      </c>
      <c r="AN120" t="s">
        <v>701</v>
      </c>
      <c r="AO120" t="s">
        <v>71</v>
      </c>
      <c r="AP120" t="s">
        <v>73</v>
      </c>
      <c r="AQ120">
        <v>1</v>
      </c>
      <c r="AR120" t="s">
        <v>50</v>
      </c>
      <c r="AS120" t="s">
        <v>327</v>
      </c>
      <c r="AT120" t="s">
        <v>850</v>
      </c>
      <c r="AU120" t="s">
        <v>75</v>
      </c>
    </row>
    <row r="121" spans="1:47" x14ac:dyDescent="0.25">
      <c r="A121" t="s">
        <v>47</v>
      </c>
      <c r="B121">
        <v>1208498</v>
      </c>
      <c r="C121" t="s">
        <v>48</v>
      </c>
      <c r="D121" t="s">
        <v>49</v>
      </c>
      <c r="E121" t="s">
        <v>50</v>
      </c>
      <c r="F121" t="s">
        <v>689</v>
      </c>
      <c r="G121" t="s">
        <v>690</v>
      </c>
      <c r="H121" t="s">
        <v>53</v>
      </c>
      <c r="I121" t="s">
        <v>320</v>
      </c>
      <c r="J121">
        <v>1</v>
      </c>
      <c r="K121">
        <v>101431646</v>
      </c>
      <c r="M121">
        <v>0.35399999999999998</v>
      </c>
      <c r="N121">
        <v>1.4E-3</v>
      </c>
      <c r="O121" t="s">
        <v>851</v>
      </c>
      <c r="P121" t="s">
        <v>852</v>
      </c>
      <c r="Q121" t="s">
        <v>56</v>
      </c>
      <c r="R121" t="s">
        <v>853</v>
      </c>
      <c r="S121" t="s">
        <v>854</v>
      </c>
      <c r="T121" t="s">
        <v>855</v>
      </c>
      <c r="V121" t="s">
        <v>856</v>
      </c>
      <c r="W121">
        <v>1</v>
      </c>
      <c r="X121" t="s">
        <v>61</v>
      </c>
      <c r="Y121" t="s">
        <v>757</v>
      </c>
      <c r="Z121" t="s">
        <v>63</v>
      </c>
      <c r="AA121" t="s">
        <v>64</v>
      </c>
      <c r="AB121" t="s">
        <v>697</v>
      </c>
      <c r="AC121" t="s">
        <v>758</v>
      </c>
      <c r="AD121" t="s">
        <v>66</v>
      </c>
      <c r="AE121" t="s">
        <v>67</v>
      </c>
      <c r="AF121" t="s">
        <v>50</v>
      </c>
      <c r="AG121" t="s">
        <v>699</v>
      </c>
      <c r="AI121">
        <v>0</v>
      </c>
      <c r="AK121" t="s">
        <v>327</v>
      </c>
      <c r="AL121" t="s">
        <v>71</v>
      </c>
      <c r="AM121" t="s">
        <v>327</v>
      </c>
      <c r="AN121" t="s">
        <v>701</v>
      </c>
      <c r="AO121" t="s">
        <v>71</v>
      </c>
      <c r="AP121" t="s">
        <v>73</v>
      </c>
      <c r="AQ121">
        <v>1</v>
      </c>
      <c r="AR121" t="s">
        <v>50</v>
      </c>
      <c r="AS121" t="s">
        <v>327</v>
      </c>
      <c r="AT121" t="s">
        <v>857</v>
      </c>
      <c r="AU121" t="s">
        <v>75</v>
      </c>
    </row>
    <row r="122" spans="1:47" x14ac:dyDescent="0.25">
      <c r="A122" t="s">
        <v>47</v>
      </c>
      <c r="B122">
        <v>1208498</v>
      </c>
      <c r="C122" t="s">
        <v>48</v>
      </c>
      <c r="D122" t="s">
        <v>49</v>
      </c>
      <c r="E122" t="s">
        <v>50</v>
      </c>
      <c r="F122" t="s">
        <v>689</v>
      </c>
      <c r="G122" t="s">
        <v>690</v>
      </c>
      <c r="H122" t="s">
        <v>53</v>
      </c>
      <c r="I122" t="s">
        <v>320</v>
      </c>
      <c r="J122">
        <v>1</v>
      </c>
      <c r="K122">
        <v>101430314</v>
      </c>
      <c r="M122">
        <v>0.45279999999999998</v>
      </c>
      <c r="N122">
        <v>1.4E-3</v>
      </c>
      <c r="O122" t="s">
        <v>858</v>
      </c>
      <c r="P122" t="s">
        <v>859</v>
      </c>
      <c r="Q122" t="s">
        <v>56</v>
      </c>
      <c r="R122" t="s">
        <v>860</v>
      </c>
      <c r="S122" t="s">
        <v>861</v>
      </c>
      <c r="T122" t="s">
        <v>862</v>
      </c>
      <c r="V122" t="s">
        <v>863</v>
      </c>
      <c r="W122">
        <v>1</v>
      </c>
      <c r="X122" t="s">
        <v>61</v>
      </c>
      <c r="Y122" t="s">
        <v>744</v>
      </c>
      <c r="Z122" t="s">
        <v>63</v>
      </c>
      <c r="AA122" t="s">
        <v>64</v>
      </c>
      <c r="AB122" t="s">
        <v>697</v>
      </c>
      <c r="AC122" t="s">
        <v>745</v>
      </c>
      <c r="AD122" t="s">
        <v>66</v>
      </c>
      <c r="AE122" t="s">
        <v>67</v>
      </c>
      <c r="AF122" t="s">
        <v>50</v>
      </c>
      <c r="AG122" t="s">
        <v>699</v>
      </c>
      <c r="AI122">
        <v>0</v>
      </c>
      <c r="AK122" t="s">
        <v>327</v>
      </c>
      <c r="AL122" t="s">
        <v>71</v>
      </c>
      <c r="AM122" t="s">
        <v>327</v>
      </c>
      <c r="AN122" t="s">
        <v>701</v>
      </c>
      <c r="AO122" t="s">
        <v>71</v>
      </c>
      <c r="AP122" t="s">
        <v>73</v>
      </c>
      <c r="AQ122">
        <v>1</v>
      </c>
      <c r="AR122" t="s">
        <v>50</v>
      </c>
      <c r="AS122" t="s">
        <v>327</v>
      </c>
      <c r="AT122" t="s">
        <v>864</v>
      </c>
      <c r="AU122" t="s">
        <v>75</v>
      </c>
    </row>
    <row r="123" spans="1:47" x14ac:dyDescent="0.25">
      <c r="A123" t="s">
        <v>47</v>
      </c>
      <c r="B123">
        <v>1208498</v>
      </c>
      <c r="C123" t="s">
        <v>48</v>
      </c>
      <c r="D123" t="s">
        <v>49</v>
      </c>
      <c r="E123" t="s">
        <v>50</v>
      </c>
      <c r="F123" t="s">
        <v>689</v>
      </c>
      <c r="G123" t="s">
        <v>690</v>
      </c>
      <c r="H123" t="s">
        <v>53</v>
      </c>
      <c r="I123" t="s">
        <v>320</v>
      </c>
      <c r="J123">
        <v>1</v>
      </c>
      <c r="K123">
        <v>101429957</v>
      </c>
      <c r="M123">
        <v>2.0949</v>
      </c>
      <c r="N123">
        <v>1.0699999999999999E-2</v>
      </c>
      <c r="O123" t="s">
        <v>865</v>
      </c>
      <c r="P123" t="s">
        <v>866</v>
      </c>
      <c r="Q123" t="s">
        <v>56</v>
      </c>
      <c r="R123" t="s">
        <v>355</v>
      </c>
      <c r="S123" t="s">
        <v>867</v>
      </c>
      <c r="T123" t="s">
        <v>868</v>
      </c>
      <c r="V123" t="s">
        <v>869</v>
      </c>
      <c r="W123">
        <v>1</v>
      </c>
      <c r="X123" t="s">
        <v>61</v>
      </c>
      <c r="Y123" t="s">
        <v>870</v>
      </c>
      <c r="Z123" t="s">
        <v>63</v>
      </c>
      <c r="AA123" t="s">
        <v>64</v>
      </c>
      <c r="AB123" t="s">
        <v>697</v>
      </c>
      <c r="AC123" t="s">
        <v>871</v>
      </c>
      <c r="AD123" t="s">
        <v>66</v>
      </c>
      <c r="AE123" t="s">
        <v>67</v>
      </c>
      <c r="AF123" t="s">
        <v>50</v>
      </c>
      <c r="AG123" t="s">
        <v>699</v>
      </c>
      <c r="AH123" t="s">
        <v>872</v>
      </c>
      <c r="AI123">
        <v>0</v>
      </c>
      <c r="AK123" t="s">
        <v>327</v>
      </c>
      <c r="AL123" t="s">
        <v>71</v>
      </c>
      <c r="AM123" t="s">
        <v>327</v>
      </c>
      <c r="AN123" t="s">
        <v>701</v>
      </c>
      <c r="AO123" t="s">
        <v>71</v>
      </c>
      <c r="AP123" t="s">
        <v>73</v>
      </c>
      <c r="AQ123">
        <v>1</v>
      </c>
      <c r="AR123" t="s">
        <v>50</v>
      </c>
      <c r="AS123" t="s">
        <v>327</v>
      </c>
      <c r="AT123" t="s">
        <v>873</v>
      </c>
      <c r="AU123" t="s">
        <v>75</v>
      </c>
    </row>
    <row r="124" spans="1:47" x14ac:dyDescent="0.25">
      <c r="A124" t="s">
        <v>47</v>
      </c>
      <c r="B124">
        <v>1208498</v>
      </c>
      <c r="C124" t="s">
        <v>48</v>
      </c>
      <c r="D124" t="s">
        <v>49</v>
      </c>
      <c r="E124" t="s">
        <v>50</v>
      </c>
      <c r="F124" t="s">
        <v>689</v>
      </c>
      <c r="G124" t="s">
        <v>690</v>
      </c>
      <c r="H124" t="s">
        <v>53</v>
      </c>
      <c r="I124" t="s">
        <v>320</v>
      </c>
      <c r="J124">
        <v>1</v>
      </c>
      <c r="K124">
        <v>101429940</v>
      </c>
      <c r="M124">
        <v>0.20319999999999999</v>
      </c>
      <c r="N124">
        <v>1.4E-3</v>
      </c>
      <c r="O124" t="s">
        <v>874</v>
      </c>
      <c r="P124" t="s">
        <v>875</v>
      </c>
      <c r="Q124" t="s">
        <v>56</v>
      </c>
      <c r="R124" t="s">
        <v>876</v>
      </c>
      <c r="S124" t="s">
        <v>877</v>
      </c>
      <c r="T124" t="s">
        <v>878</v>
      </c>
      <c r="V124" t="s">
        <v>879</v>
      </c>
      <c r="W124">
        <v>1</v>
      </c>
      <c r="X124" t="s">
        <v>61</v>
      </c>
      <c r="Y124" t="s">
        <v>707</v>
      </c>
      <c r="Z124" t="s">
        <v>63</v>
      </c>
      <c r="AA124" t="s">
        <v>64</v>
      </c>
      <c r="AB124" t="s">
        <v>697</v>
      </c>
      <c r="AC124" t="s">
        <v>708</v>
      </c>
      <c r="AD124" t="s">
        <v>66</v>
      </c>
      <c r="AE124" t="s">
        <v>67</v>
      </c>
      <c r="AF124" t="s">
        <v>50</v>
      </c>
      <c r="AG124" t="s">
        <v>699</v>
      </c>
      <c r="AI124">
        <v>0</v>
      </c>
      <c r="AK124" t="s">
        <v>327</v>
      </c>
      <c r="AL124" t="s">
        <v>71</v>
      </c>
      <c r="AM124" t="s">
        <v>327</v>
      </c>
      <c r="AN124" t="s">
        <v>701</v>
      </c>
      <c r="AO124" t="s">
        <v>71</v>
      </c>
      <c r="AP124" t="s">
        <v>73</v>
      </c>
      <c r="AQ124">
        <v>1</v>
      </c>
      <c r="AR124" t="s">
        <v>50</v>
      </c>
      <c r="AS124" t="s">
        <v>327</v>
      </c>
      <c r="AT124" t="s">
        <v>880</v>
      </c>
      <c r="AU124" t="s">
        <v>75</v>
      </c>
    </row>
    <row r="125" spans="1:47" x14ac:dyDescent="0.25">
      <c r="A125" t="s">
        <v>47</v>
      </c>
      <c r="B125">
        <v>1208498</v>
      </c>
      <c r="C125" t="s">
        <v>48</v>
      </c>
      <c r="D125" t="s">
        <v>49</v>
      </c>
      <c r="E125" t="s">
        <v>50</v>
      </c>
      <c r="F125" t="s">
        <v>689</v>
      </c>
      <c r="G125" t="s">
        <v>690</v>
      </c>
      <c r="H125" t="s">
        <v>53</v>
      </c>
      <c r="I125" t="s">
        <v>881</v>
      </c>
      <c r="J125">
        <v>1</v>
      </c>
      <c r="K125">
        <v>101430168</v>
      </c>
      <c r="M125">
        <v>0.14299999999999999</v>
      </c>
      <c r="N125">
        <v>1.4E-3</v>
      </c>
      <c r="O125">
        <v>1124145891</v>
      </c>
      <c r="P125" t="s">
        <v>882</v>
      </c>
      <c r="Q125" t="s">
        <v>56</v>
      </c>
      <c r="R125" t="s">
        <v>883</v>
      </c>
      <c r="S125" t="s">
        <v>884</v>
      </c>
      <c r="T125" t="s">
        <v>885</v>
      </c>
      <c r="V125" t="s">
        <v>886</v>
      </c>
      <c r="W125">
        <v>1</v>
      </c>
      <c r="X125" t="s">
        <v>61</v>
      </c>
      <c r="Y125" t="s">
        <v>887</v>
      </c>
      <c r="Z125" t="s">
        <v>63</v>
      </c>
      <c r="AA125" t="s">
        <v>64</v>
      </c>
      <c r="AB125" t="s">
        <v>697</v>
      </c>
      <c r="AC125" t="s">
        <v>888</v>
      </c>
      <c r="AD125" t="s">
        <v>66</v>
      </c>
      <c r="AE125" t="s">
        <v>67</v>
      </c>
      <c r="AF125" t="s">
        <v>50</v>
      </c>
      <c r="AG125" t="s">
        <v>699</v>
      </c>
      <c r="AI125">
        <v>0</v>
      </c>
      <c r="AK125" t="s">
        <v>889</v>
      </c>
      <c r="AL125" t="s">
        <v>71</v>
      </c>
      <c r="AM125" t="s">
        <v>889</v>
      </c>
      <c r="AN125" t="s">
        <v>701</v>
      </c>
      <c r="AO125" t="s">
        <v>71</v>
      </c>
      <c r="AP125" t="s">
        <v>73</v>
      </c>
      <c r="AQ125">
        <v>1</v>
      </c>
      <c r="AR125" t="s">
        <v>50</v>
      </c>
      <c r="AS125" t="s">
        <v>889</v>
      </c>
      <c r="AT125" t="s">
        <v>890</v>
      </c>
      <c r="AU125" t="s">
        <v>75</v>
      </c>
    </row>
    <row r="126" spans="1:47" x14ac:dyDescent="0.25">
      <c r="A126" t="s">
        <v>47</v>
      </c>
      <c r="B126">
        <v>1208498</v>
      </c>
      <c r="C126" t="s">
        <v>48</v>
      </c>
      <c r="D126" t="s">
        <v>49</v>
      </c>
      <c r="E126" t="s">
        <v>50</v>
      </c>
      <c r="F126" t="s">
        <v>689</v>
      </c>
      <c r="G126" t="s">
        <v>690</v>
      </c>
      <c r="H126" t="s">
        <v>53</v>
      </c>
      <c r="I126" t="s">
        <v>881</v>
      </c>
      <c r="J126">
        <v>1</v>
      </c>
      <c r="K126">
        <v>101429711</v>
      </c>
      <c r="M126">
        <v>0.30980000000000002</v>
      </c>
      <c r="N126">
        <v>1.4E-3</v>
      </c>
      <c r="O126">
        <v>1124116117</v>
      </c>
      <c r="P126" t="s">
        <v>891</v>
      </c>
      <c r="Q126" t="s">
        <v>56</v>
      </c>
      <c r="R126" t="s">
        <v>892</v>
      </c>
      <c r="S126" t="s">
        <v>893</v>
      </c>
      <c r="T126" t="s">
        <v>894</v>
      </c>
      <c r="V126" t="s">
        <v>895</v>
      </c>
      <c r="W126">
        <v>1</v>
      </c>
      <c r="X126" t="s">
        <v>61</v>
      </c>
      <c r="Y126" t="s">
        <v>757</v>
      </c>
      <c r="Z126" t="s">
        <v>63</v>
      </c>
      <c r="AA126" t="s">
        <v>64</v>
      </c>
      <c r="AB126" t="s">
        <v>697</v>
      </c>
      <c r="AC126" t="s">
        <v>758</v>
      </c>
      <c r="AD126" t="s">
        <v>66</v>
      </c>
      <c r="AE126" t="s">
        <v>67</v>
      </c>
      <c r="AF126" t="s">
        <v>50</v>
      </c>
      <c r="AG126" t="s">
        <v>699</v>
      </c>
      <c r="AI126">
        <v>0</v>
      </c>
      <c r="AK126" t="s">
        <v>889</v>
      </c>
      <c r="AL126" t="s">
        <v>71</v>
      </c>
      <c r="AM126" t="s">
        <v>889</v>
      </c>
      <c r="AN126" t="s">
        <v>701</v>
      </c>
      <c r="AO126" t="s">
        <v>71</v>
      </c>
      <c r="AP126" t="s">
        <v>73</v>
      </c>
      <c r="AQ126">
        <v>1</v>
      </c>
      <c r="AR126" t="s">
        <v>50</v>
      </c>
      <c r="AS126" t="s">
        <v>889</v>
      </c>
      <c r="AT126" t="s">
        <v>896</v>
      </c>
      <c r="AU126" t="s">
        <v>75</v>
      </c>
    </row>
    <row r="127" spans="1:47" x14ac:dyDescent="0.25">
      <c r="A127" t="s">
        <v>47</v>
      </c>
      <c r="B127">
        <v>1208498</v>
      </c>
      <c r="C127" t="s">
        <v>48</v>
      </c>
      <c r="D127" t="s">
        <v>49</v>
      </c>
      <c r="E127" t="s">
        <v>50</v>
      </c>
      <c r="F127" t="s">
        <v>689</v>
      </c>
      <c r="G127" t="s">
        <v>690</v>
      </c>
      <c r="H127" t="s">
        <v>53</v>
      </c>
      <c r="I127" t="s">
        <v>423</v>
      </c>
      <c r="J127">
        <v>1</v>
      </c>
      <c r="K127">
        <v>101425891</v>
      </c>
      <c r="M127">
        <v>2.9805999999999999</v>
      </c>
      <c r="N127">
        <v>1.0699999999999999E-2</v>
      </c>
      <c r="O127">
        <v>1124272817</v>
      </c>
      <c r="P127" t="s">
        <v>897</v>
      </c>
      <c r="Q127" t="s">
        <v>425</v>
      </c>
      <c r="R127" t="s">
        <v>459</v>
      </c>
      <c r="S127" t="s">
        <v>898</v>
      </c>
      <c r="T127" t="s">
        <v>899</v>
      </c>
      <c r="V127" t="s">
        <v>900</v>
      </c>
      <c r="W127">
        <v>1</v>
      </c>
      <c r="X127" t="s">
        <v>61</v>
      </c>
      <c r="Y127" t="s">
        <v>901</v>
      </c>
      <c r="Z127" t="s">
        <v>63</v>
      </c>
      <c r="AA127" t="s">
        <v>64</v>
      </c>
      <c r="AB127" t="s">
        <v>697</v>
      </c>
      <c r="AC127" t="s">
        <v>902</v>
      </c>
      <c r="AD127" t="s">
        <v>66</v>
      </c>
      <c r="AE127" t="s">
        <v>67</v>
      </c>
      <c r="AF127" t="s">
        <v>50</v>
      </c>
      <c r="AG127" t="s">
        <v>699</v>
      </c>
      <c r="AH127" t="s">
        <v>903</v>
      </c>
      <c r="AI127">
        <v>0</v>
      </c>
      <c r="AK127" t="s">
        <v>431</v>
      </c>
      <c r="AL127" t="s">
        <v>71</v>
      </c>
      <c r="AM127" t="s">
        <v>431</v>
      </c>
      <c r="AN127" t="s">
        <v>701</v>
      </c>
      <c r="AO127" t="s">
        <v>71</v>
      </c>
      <c r="AP127" t="s">
        <v>73</v>
      </c>
      <c r="AQ127">
        <v>1</v>
      </c>
      <c r="AR127" t="s">
        <v>50</v>
      </c>
      <c r="AS127" t="s">
        <v>431</v>
      </c>
      <c r="AT127" t="s">
        <v>904</v>
      </c>
      <c r="AU127" t="s">
        <v>186</v>
      </c>
    </row>
    <row r="128" spans="1:47" x14ac:dyDescent="0.25">
      <c r="A128" t="s">
        <v>47</v>
      </c>
      <c r="B128">
        <v>1208498</v>
      </c>
      <c r="C128" t="s">
        <v>48</v>
      </c>
      <c r="D128" t="s">
        <v>49</v>
      </c>
      <c r="E128" t="s">
        <v>50</v>
      </c>
      <c r="F128" t="s">
        <v>689</v>
      </c>
      <c r="G128" t="s">
        <v>690</v>
      </c>
      <c r="H128" t="s">
        <v>53</v>
      </c>
      <c r="I128" t="s">
        <v>423</v>
      </c>
      <c r="J128">
        <v>1</v>
      </c>
      <c r="K128">
        <v>101425794</v>
      </c>
      <c r="M128">
        <v>2.9805999999999999</v>
      </c>
      <c r="N128">
        <v>1.0699999999999999E-2</v>
      </c>
      <c r="O128">
        <v>1124152124</v>
      </c>
      <c r="P128" t="s">
        <v>905</v>
      </c>
      <c r="Q128" t="s">
        <v>425</v>
      </c>
      <c r="R128" t="s">
        <v>459</v>
      </c>
      <c r="S128" t="s">
        <v>906</v>
      </c>
      <c r="T128" t="s">
        <v>907</v>
      </c>
      <c r="V128" t="s">
        <v>807</v>
      </c>
      <c r="W128">
        <v>1</v>
      </c>
      <c r="X128" t="s">
        <v>61</v>
      </c>
      <c r="Y128" t="s">
        <v>707</v>
      </c>
      <c r="Z128" t="s">
        <v>63</v>
      </c>
      <c r="AA128" t="s">
        <v>64</v>
      </c>
      <c r="AB128" t="s">
        <v>697</v>
      </c>
      <c r="AC128" t="s">
        <v>708</v>
      </c>
      <c r="AD128" t="s">
        <v>66</v>
      </c>
      <c r="AE128" t="s">
        <v>67</v>
      </c>
      <c r="AF128" t="s">
        <v>50</v>
      </c>
      <c r="AG128" t="s">
        <v>699</v>
      </c>
      <c r="AH128" t="s">
        <v>908</v>
      </c>
      <c r="AI128">
        <v>0</v>
      </c>
      <c r="AK128" t="s">
        <v>431</v>
      </c>
      <c r="AL128" t="s">
        <v>71</v>
      </c>
      <c r="AM128" t="s">
        <v>431</v>
      </c>
      <c r="AN128" t="s">
        <v>701</v>
      </c>
      <c r="AO128" t="s">
        <v>71</v>
      </c>
      <c r="AP128" t="s">
        <v>73</v>
      </c>
      <c r="AQ128">
        <v>1</v>
      </c>
      <c r="AR128" t="s">
        <v>50</v>
      </c>
      <c r="AS128" t="s">
        <v>431</v>
      </c>
      <c r="AT128" t="s">
        <v>909</v>
      </c>
      <c r="AU128" t="s">
        <v>186</v>
      </c>
    </row>
    <row r="129" spans="1:47" x14ac:dyDescent="0.25">
      <c r="A129" t="s">
        <v>47</v>
      </c>
      <c r="B129">
        <v>1208498</v>
      </c>
      <c r="C129" t="s">
        <v>48</v>
      </c>
      <c r="D129" t="s">
        <v>49</v>
      </c>
      <c r="E129" t="s">
        <v>50</v>
      </c>
      <c r="F129" t="s">
        <v>689</v>
      </c>
      <c r="G129" t="s">
        <v>690</v>
      </c>
      <c r="H129" t="s">
        <v>53</v>
      </c>
      <c r="I129" t="s">
        <v>423</v>
      </c>
      <c r="J129">
        <v>1</v>
      </c>
      <c r="K129">
        <v>101425682</v>
      </c>
      <c r="M129">
        <v>2.9805999999999999</v>
      </c>
      <c r="N129">
        <v>1.0699999999999999E-2</v>
      </c>
      <c r="O129">
        <v>1124007114</v>
      </c>
      <c r="P129" t="s">
        <v>910</v>
      </c>
      <c r="Q129" t="s">
        <v>425</v>
      </c>
      <c r="R129" t="s">
        <v>440</v>
      </c>
      <c r="S129" t="s">
        <v>911</v>
      </c>
      <c r="T129" t="s">
        <v>912</v>
      </c>
      <c r="V129" t="s">
        <v>807</v>
      </c>
      <c r="W129">
        <v>1</v>
      </c>
      <c r="X129" t="s">
        <v>61</v>
      </c>
      <c r="Y129" t="s">
        <v>707</v>
      </c>
      <c r="Z129" t="s">
        <v>63</v>
      </c>
      <c r="AA129" t="s">
        <v>64</v>
      </c>
      <c r="AB129" t="s">
        <v>697</v>
      </c>
      <c r="AC129" t="s">
        <v>708</v>
      </c>
      <c r="AD129" t="s">
        <v>66</v>
      </c>
      <c r="AE129" t="s">
        <v>67</v>
      </c>
      <c r="AF129" t="s">
        <v>50</v>
      </c>
      <c r="AG129" t="s">
        <v>699</v>
      </c>
      <c r="AH129" t="s">
        <v>913</v>
      </c>
      <c r="AI129">
        <v>0</v>
      </c>
      <c r="AK129" t="s">
        <v>431</v>
      </c>
      <c r="AL129" t="s">
        <v>71</v>
      </c>
      <c r="AM129" t="s">
        <v>431</v>
      </c>
      <c r="AN129" t="s">
        <v>701</v>
      </c>
      <c r="AO129" t="s">
        <v>71</v>
      </c>
      <c r="AP129" t="s">
        <v>73</v>
      </c>
      <c r="AQ129">
        <v>1</v>
      </c>
      <c r="AR129" t="s">
        <v>50</v>
      </c>
      <c r="AS129" t="s">
        <v>431</v>
      </c>
      <c r="AT129" t="s">
        <v>914</v>
      </c>
      <c r="AU129" t="s">
        <v>186</v>
      </c>
    </row>
    <row r="130" spans="1:47" x14ac:dyDescent="0.25">
      <c r="A130" t="s">
        <v>47</v>
      </c>
      <c r="B130">
        <v>1208498</v>
      </c>
      <c r="C130" t="s">
        <v>48</v>
      </c>
      <c r="D130" t="s">
        <v>49</v>
      </c>
      <c r="E130" t="s">
        <v>50</v>
      </c>
      <c r="F130" t="s">
        <v>689</v>
      </c>
      <c r="G130" t="s">
        <v>690</v>
      </c>
      <c r="H130" t="s">
        <v>53</v>
      </c>
      <c r="I130" t="s">
        <v>423</v>
      </c>
      <c r="J130">
        <v>1</v>
      </c>
      <c r="K130">
        <v>101425584</v>
      </c>
      <c r="M130">
        <v>1.5418000000000001</v>
      </c>
      <c r="N130">
        <v>4.4000000000000003E-3</v>
      </c>
      <c r="O130">
        <v>1123822444</v>
      </c>
      <c r="P130" t="s">
        <v>915</v>
      </c>
      <c r="Q130" t="s">
        <v>425</v>
      </c>
      <c r="R130" t="s">
        <v>459</v>
      </c>
      <c r="S130" t="s">
        <v>916</v>
      </c>
      <c r="T130" t="s">
        <v>917</v>
      </c>
      <c r="V130" t="s">
        <v>918</v>
      </c>
      <c r="W130">
        <v>1</v>
      </c>
      <c r="X130" t="s">
        <v>61</v>
      </c>
      <c r="Y130" t="s">
        <v>707</v>
      </c>
      <c r="Z130" t="s">
        <v>63</v>
      </c>
      <c r="AA130" t="s">
        <v>64</v>
      </c>
      <c r="AB130" t="s">
        <v>697</v>
      </c>
      <c r="AC130" t="s">
        <v>708</v>
      </c>
      <c r="AD130" t="s">
        <v>66</v>
      </c>
      <c r="AE130" t="s">
        <v>67</v>
      </c>
      <c r="AF130" t="s">
        <v>50</v>
      </c>
      <c r="AG130" t="s">
        <v>699</v>
      </c>
      <c r="AI130">
        <v>0</v>
      </c>
      <c r="AK130" t="s">
        <v>431</v>
      </c>
      <c r="AL130" t="s">
        <v>71</v>
      </c>
      <c r="AM130" t="s">
        <v>431</v>
      </c>
      <c r="AN130" t="s">
        <v>701</v>
      </c>
      <c r="AO130" t="s">
        <v>71</v>
      </c>
      <c r="AP130" t="s">
        <v>73</v>
      </c>
      <c r="AQ130">
        <v>1</v>
      </c>
      <c r="AR130" t="s">
        <v>50</v>
      </c>
      <c r="AS130" t="s">
        <v>431</v>
      </c>
      <c r="AT130" t="s">
        <v>919</v>
      </c>
      <c r="AU130" t="s">
        <v>186</v>
      </c>
    </row>
    <row r="131" spans="1:47" x14ac:dyDescent="0.25">
      <c r="A131" t="s">
        <v>47</v>
      </c>
      <c r="B131">
        <v>1208498</v>
      </c>
      <c r="C131" t="s">
        <v>48</v>
      </c>
      <c r="D131" t="s">
        <v>49</v>
      </c>
      <c r="E131" t="s">
        <v>50</v>
      </c>
      <c r="F131" t="s">
        <v>689</v>
      </c>
      <c r="G131" t="s">
        <v>690</v>
      </c>
      <c r="H131" t="s">
        <v>53</v>
      </c>
      <c r="I131" t="s">
        <v>423</v>
      </c>
      <c r="J131">
        <v>1</v>
      </c>
      <c r="K131">
        <v>101425127</v>
      </c>
      <c r="M131">
        <v>1.5418000000000001</v>
      </c>
      <c r="N131">
        <v>4.4000000000000003E-3</v>
      </c>
      <c r="O131">
        <v>1117478358</v>
      </c>
      <c r="P131" t="s">
        <v>920</v>
      </c>
      <c r="Q131" t="s">
        <v>425</v>
      </c>
      <c r="R131" t="s">
        <v>459</v>
      </c>
      <c r="S131" t="s">
        <v>921</v>
      </c>
      <c r="T131" t="s">
        <v>922</v>
      </c>
      <c r="V131" t="s">
        <v>807</v>
      </c>
      <c r="W131">
        <v>1</v>
      </c>
      <c r="X131" t="s">
        <v>61</v>
      </c>
      <c r="Y131" t="s">
        <v>707</v>
      </c>
      <c r="Z131" t="s">
        <v>63</v>
      </c>
      <c r="AA131" t="s">
        <v>64</v>
      </c>
      <c r="AB131" t="s">
        <v>697</v>
      </c>
      <c r="AC131" t="s">
        <v>708</v>
      </c>
      <c r="AD131" t="s">
        <v>66</v>
      </c>
      <c r="AE131" t="s">
        <v>67</v>
      </c>
      <c r="AF131" t="s">
        <v>50</v>
      </c>
      <c r="AG131" t="s">
        <v>699</v>
      </c>
      <c r="AI131">
        <v>0</v>
      </c>
      <c r="AK131" t="s">
        <v>431</v>
      </c>
      <c r="AL131" t="s">
        <v>71</v>
      </c>
      <c r="AM131" t="s">
        <v>431</v>
      </c>
      <c r="AN131" t="s">
        <v>701</v>
      </c>
      <c r="AO131" t="s">
        <v>71</v>
      </c>
      <c r="AP131" t="s">
        <v>73</v>
      </c>
      <c r="AQ131">
        <v>1</v>
      </c>
      <c r="AR131" t="s">
        <v>50</v>
      </c>
      <c r="AS131" t="s">
        <v>431</v>
      </c>
      <c r="AT131" t="s">
        <v>923</v>
      </c>
      <c r="AU131" t="s">
        <v>186</v>
      </c>
    </row>
    <row r="132" spans="1:47" x14ac:dyDescent="0.25">
      <c r="A132" t="s">
        <v>47</v>
      </c>
      <c r="B132">
        <v>1208498</v>
      </c>
      <c r="C132" t="s">
        <v>48</v>
      </c>
      <c r="D132" t="s">
        <v>49</v>
      </c>
      <c r="E132" t="s">
        <v>50</v>
      </c>
      <c r="F132" t="s">
        <v>689</v>
      </c>
      <c r="G132" t="s">
        <v>690</v>
      </c>
      <c r="H132" t="s">
        <v>53</v>
      </c>
      <c r="I132" t="s">
        <v>423</v>
      </c>
      <c r="J132">
        <v>1</v>
      </c>
      <c r="K132">
        <v>101424982</v>
      </c>
      <c r="M132">
        <v>2.9805999999999999</v>
      </c>
      <c r="N132">
        <v>1.0699999999999999E-2</v>
      </c>
      <c r="O132">
        <v>1114537485</v>
      </c>
      <c r="P132" t="s">
        <v>924</v>
      </c>
      <c r="Q132" t="s">
        <v>425</v>
      </c>
      <c r="R132" t="s">
        <v>459</v>
      </c>
      <c r="S132" t="s">
        <v>925</v>
      </c>
      <c r="T132" t="s">
        <v>926</v>
      </c>
      <c r="V132" t="s">
        <v>927</v>
      </c>
      <c r="W132">
        <v>1</v>
      </c>
      <c r="X132" t="s">
        <v>61</v>
      </c>
      <c r="Y132" t="s">
        <v>779</v>
      </c>
      <c r="Z132" t="s">
        <v>63</v>
      </c>
      <c r="AA132" t="s">
        <v>64</v>
      </c>
      <c r="AB132" t="s">
        <v>697</v>
      </c>
      <c r="AC132" t="s">
        <v>780</v>
      </c>
      <c r="AD132" t="s">
        <v>66</v>
      </c>
      <c r="AE132" t="s">
        <v>67</v>
      </c>
      <c r="AF132" t="s">
        <v>50</v>
      </c>
      <c r="AG132" t="s">
        <v>699</v>
      </c>
      <c r="AH132" t="s">
        <v>928</v>
      </c>
      <c r="AI132">
        <v>0</v>
      </c>
      <c r="AK132" t="s">
        <v>431</v>
      </c>
      <c r="AL132" t="s">
        <v>71</v>
      </c>
      <c r="AM132" t="s">
        <v>431</v>
      </c>
      <c r="AN132" t="s">
        <v>701</v>
      </c>
      <c r="AO132" t="s">
        <v>71</v>
      </c>
      <c r="AP132" t="s">
        <v>73</v>
      </c>
      <c r="AQ132">
        <v>1</v>
      </c>
      <c r="AR132" t="s">
        <v>50</v>
      </c>
      <c r="AS132" t="s">
        <v>431</v>
      </c>
      <c r="AT132" t="s">
        <v>929</v>
      </c>
      <c r="AU132" t="s">
        <v>186</v>
      </c>
    </row>
    <row r="133" spans="1:47" x14ac:dyDescent="0.25">
      <c r="A133" t="s">
        <v>47</v>
      </c>
      <c r="B133">
        <v>1208498</v>
      </c>
      <c r="C133" t="s">
        <v>48</v>
      </c>
      <c r="D133" t="s">
        <v>49</v>
      </c>
      <c r="E133" t="s">
        <v>50</v>
      </c>
      <c r="F133" t="s">
        <v>689</v>
      </c>
      <c r="G133" t="s">
        <v>690</v>
      </c>
      <c r="H133" t="s">
        <v>53</v>
      </c>
      <c r="I133" t="s">
        <v>423</v>
      </c>
      <c r="J133">
        <v>1</v>
      </c>
      <c r="K133">
        <v>101424977</v>
      </c>
      <c r="M133">
        <v>2.9805999999999999</v>
      </c>
      <c r="N133">
        <v>1.0699999999999999E-2</v>
      </c>
      <c r="O133">
        <v>1114403598</v>
      </c>
      <c r="P133" t="s">
        <v>930</v>
      </c>
      <c r="Q133" t="s">
        <v>425</v>
      </c>
      <c r="R133" t="s">
        <v>459</v>
      </c>
      <c r="S133" t="s">
        <v>931</v>
      </c>
      <c r="T133" t="s">
        <v>932</v>
      </c>
      <c r="V133" t="s">
        <v>933</v>
      </c>
      <c r="W133">
        <v>1</v>
      </c>
      <c r="X133" t="s">
        <v>61</v>
      </c>
      <c r="Y133" t="s">
        <v>707</v>
      </c>
      <c r="Z133" t="s">
        <v>63</v>
      </c>
      <c r="AA133" t="s">
        <v>64</v>
      </c>
      <c r="AB133" t="s">
        <v>697</v>
      </c>
      <c r="AC133" t="s">
        <v>708</v>
      </c>
      <c r="AD133" t="s">
        <v>66</v>
      </c>
      <c r="AE133" t="s">
        <v>67</v>
      </c>
      <c r="AF133" t="s">
        <v>50</v>
      </c>
      <c r="AG133" t="s">
        <v>699</v>
      </c>
      <c r="AH133" t="s">
        <v>934</v>
      </c>
      <c r="AI133">
        <v>0</v>
      </c>
      <c r="AK133" t="s">
        <v>431</v>
      </c>
      <c r="AL133" t="s">
        <v>71</v>
      </c>
      <c r="AM133" t="s">
        <v>431</v>
      </c>
      <c r="AN133" t="s">
        <v>701</v>
      </c>
      <c r="AO133" t="s">
        <v>71</v>
      </c>
      <c r="AP133" t="s">
        <v>73</v>
      </c>
      <c r="AQ133">
        <v>1</v>
      </c>
      <c r="AR133" t="s">
        <v>50</v>
      </c>
      <c r="AS133" t="s">
        <v>431</v>
      </c>
      <c r="AT133" t="s">
        <v>935</v>
      </c>
      <c r="AU133" t="s">
        <v>186</v>
      </c>
    </row>
    <row r="134" spans="1:47" x14ac:dyDescent="0.25">
      <c r="A134" t="s">
        <v>47</v>
      </c>
      <c r="B134">
        <v>1208498</v>
      </c>
      <c r="C134" t="s">
        <v>48</v>
      </c>
      <c r="D134" t="s">
        <v>49</v>
      </c>
      <c r="E134" t="s">
        <v>50</v>
      </c>
      <c r="F134" t="s">
        <v>689</v>
      </c>
      <c r="G134" t="s">
        <v>690</v>
      </c>
      <c r="H134" t="s">
        <v>53</v>
      </c>
      <c r="I134" t="s">
        <v>423</v>
      </c>
      <c r="J134">
        <v>1</v>
      </c>
      <c r="K134">
        <v>101424718</v>
      </c>
      <c r="M134">
        <v>2.9805999999999999</v>
      </c>
      <c r="N134">
        <v>1.0699999999999999E-2</v>
      </c>
      <c r="O134">
        <v>119868</v>
      </c>
      <c r="P134" t="s">
        <v>936</v>
      </c>
      <c r="Q134" t="s">
        <v>425</v>
      </c>
      <c r="R134" t="s">
        <v>459</v>
      </c>
      <c r="S134" t="s">
        <v>937</v>
      </c>
      <c r="T134" t="s">
        <v>938</v>
      </c>
      <c r="V134" t="s">
        <v>309</v>
      </c>
      <c r="W134">
        <v>1</v>
      </c>
      <c r="X134" t="s">
        <v>61</v>
      </c>
      <c r="Y134" t="s">
        <v>939</v>
      </c>
      <c r="Z134" t="s">
        <v>63</v>
      </c>
      <c r="AA134" t="s">
        <v>64</v>
      </c>
      <c r="AB134" t="s">
        <v>697</v>
      </c>
      <c r="AC134" t="s">
        <v>940</v>
      </c>
      <c r="AD134" t="s">
        <v>66</v>
      </c>
      <c r="AE134" t="s">
        <v>67</v>
      </c>
      <c r="AF134" t="s">
        <v>50</v>
      </c>
      <c r="AG134" t="s">
        <v>699</v>
      </c>
      <c r="AH134" t="s">
        <v>941</v>
      </c>
      <c r="AI134">
        <v>0</v>
      </c>
      <c r="AK134" t="s">
        <v>431</v>
      </c>
      <c r="AL134" t="s">
        <v>71</v>
      </c>
      <c r="AM134" t="s">
        <v>431</v>
      </c>
      <c r="AN134" t="s">
        <v>701</v>
      </c>
      <c r="AO134" t="s">
        <v>71</v>
      </c>
      <c r="AP134" t="s">
        <v>73</v>
      </c>
      <c r="AQ134">
        <v>1</v>
      </c>
      <c r="AR134" t="s">
        <v>50</v>
      </c>
      <c r="AS134" t="s">
        <v>431</v>
      </c>
      <c r="AT134" t="s">
        <v>942</v>
      </c>
      <c r="AU134" t="s">
        <v>186</v>
      </c>
    </row>
    <row r="135" spans="1:47" x14ac:dyDescent="0.25">
      <c r="A135" t="s">
        <v>47</v>
      </c>
      <c r="B135">
        <v>1208498</v>
      </c>
      <c r="C135" t="s">
        <v>48</v>
      </c>
      <c r="D135" t="s">
        <v>49</v>
      </c>
      <c r="E135" t="s">
        <v>50</v>
      </c>
      <c r="F135" t="s">
        <v>689</v>
      </c>
      <c r="G135" t="s">
        <v>690</v>
      </c>
      <c r="H135" t="s">
        <v>53</v>
      </c>
      <c r="I135" t="s">
        <v>423</v>
      </c>
      <c r="J135">
        <v>1</v>
      </c>
      <c r="K135">
        <v>101424395</v>
      </c>
      <c r="M135">
        <v>2.0356000000000001</v>
      </c>
      <c r="N135">
        <v>1.0699999999999999E-2</v>
      </c>
      <c r="O135">
        <v>118534</v>
      </c>
      <c r="P135" t="s">
        <v>943</v>
      </c>
      <c r="Q135" t="s">
        <v>425</v>
      </c>
      <c r="R135" t="s">
        <v>459</v>
      </c>
      <c r="S135" t="s">
        <v>944</v>
      </c>
      <c r="T135" t="s">
        <v>945</v>
      </c>
      <c r="V135" t="s">
        <v>946</v>
      </c>
      <c r="W135">
        <v>1</v>
      </c>
      <c r="X135" t="s">
        <v>61</v>
      </c>
      <c r="Y135" t="s">
        <v>744</v>
      </c>
      <c r="Z135" t="s">
        <v>63</v>
      </c>
      <c r="AA135" t="s">
        <v>64</v>
      </c>
      <c r="AB135" t="s">
        <v>697</v>
      </c>
      <c r="AC135" t="s">
        <v>745</v>
      </c>
      <c r="AD135" t="s">
        <v>66</v>
      </c>
      <c r="AE135" t="s">
        <v>67</v>
      </c>
      <c r="AF135" t="s">
        <v>50</v>
      </c>
      <c r="AG135" t="s">
        <v>699</v>
      </c>
      <c r="AI135">
        <v>0</v>
      </c>
      <c r="AK135" t="s">
        <v>431</v>
      </c>
      <c r="AL135" t="s">
        <v>71</v>
      </c>
      <c r="AM135" t="s">
        <v>431</v>
      </c>
      <c r="AN135" t="s">
        <v>701</v>
      </c>
      <c r="AO135" t="s">
        <v>71</v>
      </c>
      <c r="AP135" t="s">
        <v>73</v>
      </c>
      <c r="AQ135">
        <v>1</v>
      </c>
      <c r="AR135" t="s">
        <v>50</v>
      </c>
      <c r="AS135" t="s">
        <v>431</v>
      </c>
      <c r="AT135" t="s">
        <v>947</v>
      </c>
      <c r="AU135" t="s">
        <v>186</v>
      </c>
    </row>
    <row r="136" spans="1:47" x14ac:dyDescent="0.25">
      <c r="A136" t="s">
        <v>47</v>
      </c>
      <c r="B136">
        <v>1208498</v>
      </c>
      <c r="C136" t="s">
        <v>48</v>
      </c>
      <c r="D136" t="s">
        <v>49</v>
      </c>
      <c r="E136" t="s">
        <v>50</v>
      </c>
      <c r="F136" t="s">
        <v>689</v>
      </c>
      <c r="G136" t="s">
        <v>690</v>
      </c>
      <c r="H136" t="s">
        <v>53</v>
      </c>
      <c r="I136" t="s">
        <v>423</v>
      </c>
      <c r="J136">
        <v>1</v>
      </c>
      <c r="K136">
        <v>101424314</v>
      </c>
      <c r="M136">
        <v>2.9805999999999999</v>
      </c>
      <c r="N136">
        <v>1.0699999999999999E-2</v>
      </c>
      <c r="O136">
        <v>118205</v>
      </c>
      <c r="P136" t="s">
        <v>948</v>
      </c>
      <c r="Q136" t="s">
        <v>425</v>
      </c>
      <c r="R136" t="s">
        <v>518</v>
      </c>
      <c r="S136" t="s">
        <v>949</v>
      </c>
      <c r="T136" t="s">
        <v>950</v>
      </c>
      <c r="V136" t="s">
        <v>951</v>
      </c>
      <c r="W136">
        <v>1</v>
      </c>
      <c r="X136" t="s">
        <v>61</v>
      </c>
      <c r="Y136" t="s">
        <v>716</v>
      </c>
      <c r="Z136" t="s">
        <v>63</v>
      </c>
      <c r="AA136" t="s">
        <v>64</v>
      </c>
      <c r="AB136" t="s">
        <v>697</v>
      </c>
      <c r="AC136" t="s">
        <v>717</v>
      </c>
      <c r="AD136" t="s">
        <v>66</v>
      </c>
      <c r="AE136" t="s">
        <v>67</v>
      </c>
      <c r="AF136" t="s">
        <v>50</v>
      </c>
      <c r="AG136" t="s">
        <v>699</v>
      </c>
      <c r="AH136" t="s">
        <v>952</v>
      </c>
      <c r="AI136">
        <v>0</v>
      </c>
      <c r="AK136" t="s">
        <v>431</v>
      </c>
      <c r="AL136" t="s">
        <v>71</v>
      </c>
      <c r="AM136" t="s">
        <v>431</v>
      </c>
      <c r="AN136" t="s">
        <v>701</v>
      </c>
      <c r="AO136" t="s">
        <v>71</v>
      </c>
      <c r="AP136" t="s">
        <v>73</v>
      </c>
      <c r="AQ136">
        <v>1</v>
      </c>
      <c r="AR136" t="s">
        <v>50</v>
      </c>
      <c r="AS136" t="s">
        <v>431</v>
      </c>
      <c r="AT136" t="s">
        <v>953</v>
      </c>
      <c r="AU136" t="s">
        <v>186</v>
      </c>
    </row>
    <row r="137" spans="1:47" x14ac:dyDescent="0.25">
      <c r="A137" t="s">
        <v>47</v>
      </c>
      <c r="B137">
        <v>1208498</v>
      </c>
      <c r="C137" t="s">
        <v>48</v>
      </c>
      <c r="D137" t="s">
        <v>49</v>
      </c>
      <c r="E137" t="s">
        <v>50</v>
      </c>
      <c r="F137" t="s">
        <v>689</v>
      </c>
      <c r="G137" t="s">
        <v>690</v>
      </c>
      <c r="H137" t="s">
        <v>53</v>
      </c>
      <c r="I137" t="s">
        <v>423</v>
      </c>
      <c r="J137">
        <v>1</v>
      </c>
      <c r="K137">
        <v>101424239</v>
      </c>
      <c r="M137">
        <v>3.7288000000000001</v>
      </c>
      <c r="N137">
        <v>1.4500000000000001E-2</v>
      </c>
      <c r="O137">
        <v>117895</v>
      </c>
      <c r="P137" t="s">
        <v>954</v>
      </c>
      <c r="Q137" t="s">
        <v>425</v>
      </c>
      <c r="R137" t="s">
        <v>518</v>
      </c>
      <c r="S137" t="s">
        <v>955</v>
      </c>
      <c r="T137" t="s">
        <v>956</v>
      </c>
      <c r="V137" t="s">
        <v>957</v>
      </c>
      <c r="W137">
        <v>1</v>
      </c>
      <c r="X137" t="s">
        <v>61</v>
      </c>
      <c r="Y137" t="s">
        <v>707</v>
      </c>
      <c r="Z137" t="s">
        <v>63</v>
      </c>
      <c r="AA137" t="s">
        <v>64</v>
      </c>
      <c r="AB137" t="s">
        <v>697</v>
      </c>
      <c r="AC137" t="s">
        <v>708</v>
      </c>
      <c r="AD137" t="s">
        <v>66</v>
      </c>
      <c r="AE137" t="s">
        <v>67</v>
      </c>
      <c r="AF137" t="s">
        <v>50</v>
      </c>
      <c r="AG137" t="s">
        <v>699</v>
      </c>
      <c r="AH137" t="s">
        <v>958</v>
      </c>
      <c r="AI137">
        <v>0</v>
      </c>
      <c r="AK137" t="s">
        <v>431</v>
      </c>
      <c r="AL137" t="s">
        <v>71</v>
      </c>
      <c r="AM137" t="s">
        <v>431</v>
      </c>
      <c r="AN137" t="s">
        <v>701</v>
      </c>
      <c r="AO137" t="s">
        <v>71</v>
      </c>
      <c r="AP137" t="s">
        <v>73</v>
      </c>
      <c r="AQ137">
        <v>1</v>
      </c>
      <c r="AR137" t="s">
        <v>50</v>
      </c>
      <c r="AS137" t="s">
        <v>431</v>
      </c>
      <c r="AT137" t="s">
        <v>959</v>
      </c>
      <c r="AU137" t="s">
        <v>186</v>
      </c>
    </row>
    <row r="138" spans="1:47" x14ac:dyDescent="0.25">
      <c r="A138" t="s">
        <v>47</v>
      </c>
      <c r="B138">
        <v>1208498</v>
      </c>
      <c r="C138" t="s">
        <v>48</v>
      </c>
      <c r="D138" t="s">
        <v>49</v>
      </c>
      <c r="E138" t="s">
        <v>50</v>
      </c>
      <c r="F138" t="s">
        <v>689</v>
      </c>
      <c r="G138" t="s">
        <v>690</v>
      </c>
      <c r="H138" t="s">
        <v>53</v>
      </c>
      <c r="I138" t="s">
        <v>423</v>
      </c>
      <c r="J138">
        <v>1</v>
      </c>
      <c r="K138">
        <v>101424180</v>
      </c>
      <c r="M138">
        <v>2.9805999999999999</v>
      </c>
      <c r="N138">
        <v>1.0699999999999999E-2</v>
      </c>
      <c r="O138">
        <v>117612</v>
      </c>
      <c r="P138" t="s">
        <v>960</v>
      </c>
      <c r="Q138" t="s">
        <v>425</v>
      </c>
      <c r="R138" t="s">
        <v>518</v>
      </c>
      <c r="S138" t="s">
        <v>961</v>
      </c>
      <c r="T138" t="s">
        <v>962</v>
      </c>
      <c r="V138" t="s">
        <v>963</v>
      </c>
      <c r="W138">
        <v>1</v>
      </c>
      <c r="X138" t="s">
        <v>61</v>
      </c>
      <c r="Y138" t="s">
        <v>707</v>
      </c>
      <c r="Z138" t="s">
        <v>63</v>
      </c>
      <c r="AA138" t="s">
        <v>64</v>
      </c>
      <c r="AB138" t="s">
        <v>697</v>
      </c>
      <c r="AC138" t="s">
        <v>708</v>
      </c>
      <c r="AD138" t="s">
        <v>66</v>
      </c>
      <c r="AE138" t="s">
        <v>67</v>
      </c>
      <c r="AF138" t="s">
        <v>50</v>
      </c>
      <c r="AG138" t="s">
        <v>699</v>
      </c>
      <c r="AH138" t="s">
        <v>964</v>
      </c>
      <c r="AI138">
        <v>0</v>
      </c>
      <c r="AK138" t="s">
        <v>431</v>
      </c>
      <c r="AL138" t="s">
        <v>71</v>
      </c>
      <c r="AM138" t="s">
        <v>431</v>
      </c>
      <c r="AN138" t="s">
        <v>701</v>
      </c>
      <c r="AO138" t="s">
        <v>71</v>
      </c>
      <c r="AP138" t="s">
        <v>73</v>
      </c>
      <c r="AQ138">
        <v>1</v>
      </c>
      <c r="AR138" t="s">
        <v>50</v>
      </c>
      <c r="AS138" t="s">
        <v>431</v>
      </c>
      <c r="AT138" t="s">
        <v>965</v>
      </c>
      <c r="AU138" t="s">
        <v>186</v>
      </c>
    </row>
    <row r="139" spans="1:47" x14ac:dyDescent="0.25">
      <c r="A139" t="s">
        <v>47</v>
      </c>
      <c r="B139">
        <v>1208498</v>
      </c>
      <c r="C139" t="s">
        <v>48</v>
      </c>
      <c r="D139" t="s">
        <v>49</v>
      </c>
      <c r="E139" t="s">
        <v>50</v>
      </c>
      <c r="F139" t="s">
        <v>689</v>
      </c>
      <c r="G139" t="s">
        <v>690</v>
      </c>
      <c r="H139" t="s">
        <v>53</v>
      </c>
      <c r="I139" t="s">
        <v>423</v>
      </c>
      <c r="J139">
        <v>1</v>
      </c>
      <c r="K139">
        <v>101424145</v>
      </c>
      <c r="M139">
        <v>4.91</v>
      </c>
      <c r="N139">
        <v>1.4500000000000001E-2</v>
      </c>
      <c r="O139">
        <v>11745</v>
      </c>
      <c r="P139" t="s">
        <v>734</v>
      </c>
      <c r="Q139" t="s">
        <v>425</v>
      </c>
      <c r="R139" t="s">
        <v>518</v>
      </c>
      <c r="S139" t="s">
        <v>966</v>
      </c>
      <c r="T139" t="s">
        <v>967</v>
      </c>
      <c r="V139" t="s">
        <v>608</v>
      </c>
      <c r="W139">
        <v>1</v>
      </c>
      <c r="X139" t="s">
        <v>61</v>
      </c>
      <c r="Y139" t="s">
        <v>716</v>
      </c>
      <c r="Z139" t="s">
        <v>63</v>
      </c>
      <c r="AA139" t="s">
        <v>64</v>
      </c>
      <c r="AB139" t="s">
        <v>697</v>
      </c>
      <c r="AC139" t="s">
        <v>717</v>
      </c>
      <c r="AD139" t="s">
        <v>66</v>
      </c>
      <c r="AE139" t="s">
        <v>67</v>
      </c>
      <c r="AF139" t="s">
        <v>50</v>
      </c>
      <c r="AG139" t="s">
        <v>699</v>
      </c>
      <c r="AH139" t="s">
        <v>968</v>
      </c>
      <c r="AI139">
        <v>0</v>
      </c>
      <c r="AK139" t="s">
        <v>431</v>
      </c>
      <c r="AL139" t="s">
        <v>71</v>
      </c>
      <c r="AM139" t="s">
        <v>431</v>
      </c>
      <c r="AN139" t="s">
        <v>701</v>
      </c>
      <c r="AO139" t="s">
        <v>71</v>
      </c>
      <c r="AP139" t="s">
        <v>73</v>
      </c>
      <c r="AQ139">
        <v>1</v>
      </c>
      <c r="AR139" t="s">
        <v>50</v>
      </c>
      <c r="AS139" t="s">
        <v>431</v>
      </c>
      <c r="AT139" t="s">
        <v>738</v>
      </c>
      <c r="AU139" t="s">
        <v>186</v>
      </c>
    </row>
    <row r="140" spans="1:47" x14ac:dyDescent="0.25">
      <c r="A140" t="s">
        <v>47</v>
      </c>
      <c r="B140">
        <v>1208498</v>
      </c>
      <c r="C140" t="s">
        <v>48</v>
      </c>
      <c r="D140" t="s">
        <v>49</v>
      </c>
      <c r="E140" t="s">
        <v>50</v>
      </c>
      <c r="F140" t="s">
        <v>689</v>
      </c>
      <c r="G140" t="s">
        <v>690</v>
      </c>
      <c r="H140" t="s">
        <v>53</v>
      </c>
      <c r="I140" t="s">
        <v>423</v>
      </c>
      <c r="J140">
        <v>1</v>
      </c>
      <c r="K140">
        <v>101424125</v>
      </c>
      <c r="M140">
        <v>2.9805999999999999</v>
      </c>
      <c r="N140">
        <v>1.0699999999999999E-2</v>
      </c>
      <c r="O140">
        <v>117371</v>
      </c>
      <c r="P140" t="s">
        <v>969</v>
      </c>
      <c r="Q140" t="s">
        <v>425</v>
      </c>
      <c r="R140" t="s">
        <v>518</v>
      </c>
      <c r="S140" t="s">
        <v>970</v>
      </c>
      <c r="T140" t="s">
        <v>971</v>
      </c>
      <c r="V140" t="s">
        <v>972</v>
      </c>
      <c r="W140">
        <v>1</v>
      </c>
      <c r="X140" t="s">
        <v>61</v>
      </c>
      <c r="Y140" t="s">
        <v>725</v>
      </c>
      <c r="Z140" t="s">
        <v>63</v>
      </c>
      <c r="AA140" t="s">
        <v>64</v>
      </c>
      <c r="AB140" t="s">
        <v>697</v>
      </c>
      <c r="AC140" t="s">
        <v>726</v>
      </c>
      <c r="AD140" t="s">
        <v>66</v>
      </c>
      <c r="AE140" t="s">
        <v>67</v>
      </c>
      <c r="AF140" t="s">
        <v>50</v>
      </c>
      <c r="AG140" t="s">
        <v>699</v>
      </c>
      <c r="AH140" t="s">
        <v>973</v>
      </c>
      <c r="AI140">
        <v>0</v>
      </c>
      <c r="AK140" t="s">
        <v>431</v>
      </c>
      <c r="AL140" t="s">
        <v>71</v>
      </c>
      <c r="AM140" t="s">
        <v>431</v>
      </c>
      <c r="AN140" t="s">
        <v>701</v>
      </c>
      <c r="AO140" t="s">
        <v>71</v>
      </c>
      <c r="AP140" t="s">
        <v>73</v>
      </c>
      <c r="AQ140">
        <v>1</v>
      </c>
      <c r="AR140" t="s">
        <v>50</v>
      </c>
      <c r="AS140" t="s">
        <v>431</v>
      </c>
      <c r="AT140" t="s">
        <v>974</v>
      </c>
      <c r="AU140" t="s">
        <v>186</v>
      </c>
    </row>
    <row r="141" spans="1:47" x14ac:dyDescent="0.25">
      <c r="A141" t="s">
        <v>47</v>
      </c>
      <c r="B141">
        <v>1208498</v>
      </c>
      <c r="C141" t="s">
        <v>48</v>
      </c>
      <c r="D141" t="s">
        <v>49</v>
      </c>
      <c r="E141" t="s">
        <v>50</v>
      </c>
      <c r="F141" t="s">
        <v>689</v>
      </c>
      <c r="G141" t="s">
        <v>690</v>
      </c>
      <c r="H141" t="s">
        <v>53</v>
      </c>
      <c r="I141" t="s">
        <v>423</v>
      </c>
      <c r="J141">
        <v>1</v>
      </c>
      <c r="K141">
        <v>101423795</v>
      </c>
      <c r="M141">
        <v>4.91</v>
      </c>
      <c r="N141">
        <v>1.4500000000000001E-2</v>
      </c>
      <c r="O141">
        <v>11579</v>
      </c>
      <c r="P141" t="s">
        <v>975</v>
      </c>
      <c r="Q141" t="s">
        <v>425</v>
      </c>
      <c r="R141" t="s">
        <v>518</v>
      </c>
      <c r="S141" t="s">
        <v>976</v>
      </c>
      <c r="T141" t="s">
        <v>977</v>
      </c>
      <c r="V141" t="s">
        <v>978</v>
      </c>
      <c r="W141">
        <v>1</v>
      </c>
      <c r="X141" t="s">
        <v>61</v>
      </c>
      <c r="Y141" t="s">
        <v>716</v>
      </c>
      <c r="Z141" t="s">
        <v>63</v>
      </c>
      <c r="AA141" t="s">
        <v>64</v>
      </c>
      <c r="AB141" t="s">
        <v>697</v>
      </c>
      <c r="AC141" t="s">
        <v>717</v>
      </c>
      <c r="AD141" t="s">
        <v>66</v>
      </c>
      <c r="AE141" t="s">
        <v>67</v>
      </c>
      <c r="AF141" t="s">
        <v>50</v>
      </c>
      <c r="AG141" t="s">
        <v>699</v>
      </c>
      <c r="AH141" t="s">
        <v>979</v>
      </c>
      <c r="AI141">
        <v>0</v>
      </c>
      <c r="AK141" t="s">
        <v>431</v>
      </c>
      <c r="AL141" t="s">
        <v>71</v>
      </c>
      <c r="AM141" t="s">
        <v>431</v>
      </c>
      <c r="AN141" t="s">
        <v>701</v>
      </c>
      <c r="AO141" t="s">
        <v>71</v>
      </c>
      <c r="AP141" t="s">
        <v>73</v>
      </c>
      <c r="AQ141">
        <v>1</v>
      </c>
      <c r="AR141" t="s">
        <v>50</v>
      </c>
      <c r="AS141" t="s">
        <v>431</v>
      </c>
      <c r="AT141" t="s">
        <v>980</v>
      </c>
      <c r="AU141" t="s">
        <v>186</v>
      </c>
    </row>
    <row r="142" spans="1:47" x14ac:dyDescent="0.25">
      <c r="A142" t="s">
        <v>47</v>
      </c>
      <c r="B142">
        <v>1208498</v>
      </c>
      <c r="C142" t="s">
        <v>48</v>
      </c>
      <c r="D142" t="s">
        <v>49</v>
      </c>
      <c r="E142" t="s">
        <v>50</v>
      </c>
      <c r="F142" t="s">
        <v>689</v>
      </c>
      <c r="G142" t="s">
        <v>690</v>
      </c>
      <c r="H142" t="s">
        <v>53</v>
      </c>
      <c r="I142" t="s">
        <v>423</v>
      </c>
      <c r="J142">
        <v>1</v>
      </c>
      <c r="K142">
        <v>101423724</v>
      </c>
      <c r="M142">
        <v>2.9805999999999999</v>
      </c>
      <c r="N142">
        <v>1.0699999999999999E-2</v>
      </c>
      <c r="O142">
        <v>115486</v>
      </c>
      <c r="P142" t="s">
        <v>981</v>
      </c>
      <c r="Q142" t="s">
        <v>425</v>
      </c>
      <c r="R142" t="s">
        <v>518</v>
      </c>
      <c r="S142" t="s">
        <v>982</v>
      </c>
      <c r="T142" t="s">
        <v>983</v>
      </c>
      <c r="V142" t="s">
        <v>984</v>
      </c>
      <c r="W142">
        <v>1</v>
      </c>
      <c r="X142" t="s">
        <v>61</v>
      </c>
      <c r="Y142" t="s">
        <v>707</v>
      </c>
      <c r="Z142" t="s">
        <v>63</v>
      </c>
      <c r="AA142" t="s">
        <v>64</v>
      </c>
      <c r="AB142" t="s">
        <v>697</v>
      </c>
      <c r="AC142" t="s">
        <v>708</v>
      </c>
      <c r="AD142" t="s">
        <v>66</v>
      </c>
      <c r="AE142" t="s">
        <v>67</v>
      </c>
      <c r="AF142" t="s">
        <v>50</v>
      </c>
      <c r="AG142" t="s">
        <v>699</v>
      </c>
      <c r="AH142" t="s">
        <v>985</v>
      </c>
      <c r="AI142">
        <v>0</v>
      </c>
      <c r="AK142" t="s">
        <v>431</v>
      </c>
      <c r="AL142" t="s">
        <v>71</v>
      </c>
      <c r="AM142" t="s">
        <v>431</v>
      </c>
      <c r="AN142" t="s">
        <v>701</v>
      </c>
      <c r="AO142" t="s">
        <v>71</v>
      </c>
      <c r="AP142" t="s">
        <v>73</v>
      </c>
      <c r="AQ142">
        <v>1</v>
      </c>
      <c r="AR142" t="s">
        <v>50</v>
      </c>
      <c r="AS142" t="s">
        <v>431</v>
      </c>
      <c r="AT142" t="s">
        <v>986</v>
      </c>
      <c r="AU142" t="s">
        <v>186</v>
      </c>
    </row>
    <row r="143" spans="1:47" x14ac:dyDescent="0.25">
      <c r="A143" t="s">
        <v>47</v>
      </c>
      <c r="B143">
        <v>1208498</v>
      </c>
      <c r="C143" t="s">
        <v>48</v>
      </c>
      <c r="D143" t="s">
        <v>49</v>
      </c>
      <c r="E143" t="s">
        <v>50</v>
      </c>
      <c r="F143" t="s">
        <v>689</v>
      </c>
      <c r="G143" t="s">
        <v>690</v>
      </c>
      <c r="H143" t="s">
        <v>53</v>
      </c>
      <c r="I143" t="s">
        <v>423</v>
      </c>
      <c r="J143">
        <v>1</v>
      </c>
      <c r="K143">
        <v>101423613</v>
      </c>
      <c r="M143">
        <v>2.9805999999999999</v>
      </c>
      <c r="N143">
        <v>1.0699999999999999E-2</v>
      </c>
      <c r="O143">
        <v>114913</v>
      </c>
      <c r="P143" t="s">
        <v>987</v>
      </c>
      <c r="Q143" t="s">
        <v>425</v>
      </c>
      <c r="R143" t="s">
        <v>518</v>
      </c>
      <c r="S143" t="s">
        <v>988</v>
      </c>
      <c r="T143" t="s">
        <v>989</v>
      </c>
      <c r="V143" t="s">
        <v>972</v>
      </c>
      <c r="W143">
        <v>1</v>
      </c>
      <c r="X143" t="s">
        <v>61</v>
      </c>
      <c r="Y143" t="s">
        <v>716</v>
      </c>
      <c r="Z143" t="s">
        <v>63</v>
      </c>
      <c r="AA143" t="s">
        <v>64</v>
      </c>
      <c r="AB143" t="s">
        <v>697</v>
      </c>
      <c r="AC143" t="s">
        <v>717</v>
      </c>
      <c r="AD143" t="s">
        <v>66</v>
      </c>
      <c r="AE143" t="s">
        <v>67</v>
      </c>
      <c r="AF143" t="s">
        <v>50</v>
      </c>
      <c r="AG143" t="s">
        <v>699</v>
      </c>
      <c r="AH143" t="s">
        <v>990</v>
      </c>
      <c r="AI143">
        <v>0</v>
      </c>
      <c r="AK143" t="s">
        <v>431</v>
      </c>
      <c r="AL143" t="s">
        <v>71</v>
      </c>
      <c r="AM143" t="s">
        <v>431</v>
      </c>
      <c r="AN143" t="s">
        <v>701</v>
      </c>
      <c r="AO143" t="s">
        <v>71</v>
      </c>
      <c r="AP143" t="s">
        <v>73</v>
      </c>
      <c r="AQ143">
        <v>1</v>
      </c>
      <c r="AR143" t="s">
        <v>50</v>
      </c>
      <c r="AS143" t="s">
        <v>431</v>
      </c>
      <c r="AT143" t="s">
        <v>991</v>
      </c>
      <c r="AU143" t="s">
        <v>186</v>
      </c>
    </row>
    <row r="144" spans="1:47" x14ac:dyDescent="0.25">
      <c r="A144" t="s">
        <v>47</v>
      </c>
      <c r="B144">
        <v>1208498</v>
      </c>
      <c r="C144" t="s">
        <v>48</v>
      </c>
      <c r="D144" t="s">
        <v>49</v>
      </c>
      <c r="E144" t="s">
        <v>50</v>
      </c>
      <c r="F144" t="s">
        <v>689</v>
      </c>
      <c r="G144" t="s">
        <v>690</v>
      </c>
      <c r="H144" t="s">
        <v>53</v>
      </c>
      <c r="I144" t="s">
        <v>423</v>
      </c>
      <c r="J144">
        <v>1</v>
      </c>
      <c r="K144">
        <v>101423598</v>
      </c>
      <c r="M144">
        <v>3.7288000000000001</v>
      </c>
      <c r="N144">
        <v>1.4500000000000001E-2</v>
      </c>
      <c r="O144">
        <v>114792</v>
      </c>
      <c r="P144" t="s">
        <v>992</v>
      </c>
      <c r="Q144" t="s">
        <v>425</v>
      </c>
      <c r="R144" t="s">
        <v>518</v>
      </c>
      <c r="S144" t="s">
        <v>993</v>
      </c>
      <c r="T144" t="s">
        <v>994</v>
      </c>
      <c r="V144" t="s">
        <v>933</v>
      </c>
      <c r="W144">
        <v>1</v>
      </c>
      <c r="X144" t="s">
        <v>61</v>
      </c>
      <c r="Y144" t="s">
        <v>716</v>
      </c>
      <c r="Z144" t="s">
        <v>63</v>
      </c>
      <c r="AA144" t="s">
        <v>64</v>
      </c>
      <c r="AB144" t="s">
        <v>697</v>
      </c>
      <c r="AC144" t="s">
        <v>717</v>
      </c>
      <c r="AD144" t="s">
        <v>66</v>
      </c>
      <c r="AE144" t="s">
        <v>67</v>
      </c>
      <c r="AF144" t="s">
        <v>50</v>
      </c>
      <c r="AG144" t="s">
        <v>699</v>
      </c>
      <c r="AH144" t="s">
        <v>995</v>
      </c>
      <c r="AI144">
        <v>0</v>
      </c>
      <c r="AK144" t="s">
        <v>431</v>
      </c>
      <c r="AL144" t="s">
        <v>71</v>
      </c>
      <c r="AM144" t="s">
        <v>431</v>
      </c>
      <c r="AN144" t="s">
        <v>701</v>
      </c>
      <c r="AO144" t="s">
        <v>71</v>
      </c>
      <c r="AP144" t="s">
        <v>73</v>
      </c>
      <c r="AQ144">
        <v>1</v>
      </c>
      <c r="AR144" t="s">
        <v>50</v>
      </c>
      <c r="AS144" t="s">
        <v>431</v>
      </c>
      <c r="AT144" t="s">
        <v>996</v>
      </c>
      <c r="AU144" t="s">
        <v>186</v>
      </c>
    </row>
    <row r="145" spans="1:47" x14ac:dyDescent="0.25">
      <c r="A145" t="s">
        <v>47</v>
      </c>
      <c r="B145">
        <v>1208498</v>
      </c>
      <c r="C145" t="s">
        <v>48</v>
      </c>
      <c r="D145" t="s">
        <v>49</v>
      </c>
      <c r="E145" t="s">
        <v>50</v>
      </c>
      <c r="F145" t="s">
        <v>689</v>
      </c>
      <c r="G145" t="s">
        <v>690</v>
      </c>
      <c r="H145" t="s">
        <v>53</v>
      </c>
      <c r="I145" t="s">
        <v>423</v>
      </c>
      <c r="J145">
        <v>1</v>
      </c>
      <c r="K145">
        <v>101423507</v>
      </c>
      <c r="M145">
        <v>2.0356000000000001</v>
      </c>
      <c r="N145">
        <v>1.0699999999999999E-2</v>
      </c>
      <c r="O145">
        <v>114384</v>
      </c>
      <c r="P145" t="s">
        <v>997</v>
      </c>
      <c r="Q145" t="s">
        <v>425</v>
      </c>
      <c r="R145" t="s">
        <v>587</v>
      </c>
      <c r="S145" t="s">
        <v>998</v>
      </c>
      <c r="T145" t="s">
        <v>999</v>
      </c>
      <c r="V145" t="s">
        <v>856</v>
      </c>
      <c r="W145">
        <v>1</v>
      </c>
      <c r="X145" t="s">
        <v>61</v>
      </c>
      <c r="Y145" t="s">
        <v>1000</v>
      </c>
      <c r="Z145" t="s">
        <v>63</v>
      </c>
      <c r="AA145" t="s">
        <v>64</v>
      </c>
      <c r="AB145" t="s">
        <v>697</v>
      </c>
      <c r="AC145" t="s">
        <v>1001</v>
      </c>
      <c r="AD145" t="s">
        <v>66</v>
      </c>
      <c r="AE145" t="s">
        <v>67</v>
      </c>
      <c r="AF145" t="s">
        <v>50</v>
      </c>
      <c r="AG145" t="s">
        <v>699</v>
      </c>
      <c r="AI145">
        <v>0</v>
      </c>
      <c r="AK145" t="s">
        <v>431</v>
      </c>
      <c r="AL145" t="s">
        <v>71</v>
      </c>
      <c r="AM145" t="s">
        <v>431</v>
      </c>
      <c r="AN145" t="s">
        <v>701</v>
      </c>
      <c r="AO145" t="s">
        <v>71</v>
      </c>
      <c r="AP145" t="s">
        <v>73</v>
      </c>
      <c r="AQ145">
        <v>1</v>
      </c>
      <c r="AR145" t="s">
        <v>50</v>
      </c>
      <c r="AS145" t="s">
        <v>431</v>
      </c>
      <c r="AT145" t="s">
        <v>1002</v>
      </c>
      <c r="AU145" t="s">
        <v>186</v>
      </c>
    </row>
    <row r="146" spans="1:47" x14ac:dyDescent="0.25">
      <c r="A146" t="s">
        <v>47</v>
      </c>
      <c r="B146">
        <v>1208498</v>
      </c>
      <c r="C146" t="s">
        <v>48</v>
      </c>
      <c r="D146" t="s">
        <v>49</v>
      </c>
      <c r="E146" t="s">
        <v>50</v>
      </c>
      <c r="F146" t="s">
        <v>689</v>
      </c>
      <c r="G146" t="s">
        <v>690</v>
      </c>
      <c r="H146" t="s">
        <v>53</v>
      </c>
      <c r="I146" t="s">
        <v>423</v>
      </c>
      <c r="J146">
        <v>1</v>
      </c>
      <c r="K146">
        <v>101423364</v>
      </c>
      <c r="M146">
        <v>2.9805999999999999</v>
      </c>
      <c r="N146">
        <v>1.0699999999999999E-2</v>
      </c>
      <c r="O146">
        <v>113684</v>
      </c>
      <c r="P146" t="s">
        <v>1003</v>
      </c>
      <c r="Q146" t="s">
        <v>425</v>
      </c>
      <c r="R146" t="s">
        <v>587</v>
      </c>
      <c r="S146" t="s">
        <v>1004</v>
      </c>
      <c r="T146" t="s">
        <v>1005</v>
      </c>
      <c r="V146" t="s">
        <v>856</v>
      </c>
      <c r="W146">
        <v>1</v>
      </c>
      <c r="X146" t="s">
        <v>61</v>
      </c>
      <c r="Y146" t="s">
        <v>707</v>
      </c>
      <c r="Z146" t="s">
        <v>63</v>
      </c>
      <c r="AA146" t="s">
        <v>64</v>
      </c>
      <c r="AB146" t="s">
        <v>697</v>
      </c>
      <c r="AC146" t="s">
        <v>708</v>
      </c>
      <c r="AD146" t="s">
        <v>66</v>
      </c>
      <c r="AE146" t="s">
        <v>67</v>
      </c>
      <c r="AF146" t="s">
        <v>50</v>
      </c>
      <c r="AG146" t="s">
        <v>699</v>
      </c>
      <c r="AH146" t="s">
        <v>1006</v>
      </c>
      <c r="AI146">
        <v>0</v>
      </c>
      <c r="AK146" t="s">
        <v>431</v>
      </c>
      <c r="AL146" t="s">
        <v>71</v>
      </c>
      <c r="AM146" t="s">
        <v>431</v>
      </c>
      <c r="AN146" t="s">
        <v>701</v>
      </c>
      <c r="AO146" t="s">
        <v>71</v>
      </c>
      <c r="AP146" t="s">
        <v>73</v>
      </c>
      <c r="AQ146">
        <v>1</v>
      </c>
      <c r="AR146" t="s">
        <v>50</v>
      </c>
      <c r="AS146" t="s">
        <v>431</v>
      </c>
      <c r="AT146" t="s">
        <v>1007</v>
      </c>
      <c r="AU146" t="s">
        <v>186</v>
      </c>
    </row>
    <row r="147" spans="1:47" x14ac:dyDescent="0.25">
      <c r="A147" t="s">
        <v>47</v>
      </c>
      <c r="B147">
        <v>1208498</v>
      </c>
      <c r="C147" t="s">
        <v>48</v>
      </c>
      <c r="D147" t="s">
        <v>49</v>
      </c>
      <c r="E147" t="s">
        <v>50</v>
      </c>
      <c r="F147" t="s">
        <v>689</v>
      </c>
      <c r="G147" t="s">
        <v>690</v>
      </c>
      <c r="H147" t="s">
        <v>53</v>
      </c>
      <c r="I147" t="s">
        <v>423</v>
      </c>
      <c r="J147">
        <v>1</v>
      </c>
      <c r="K147">
        <v>101423303</v>
      </c>
      <c r="M147">
        <v>2.0356000000000001</v>
      </c>
      <c r="N147">
        <v>1.0699999999999999E-2</v>
      </c>
      <c r="O147">
        <v>113419</v>
      </c>
      <c r="P147" t="s">
        <v>1008</v>
      </c>
      <c r="Q147" t="s">
        <v>425</v>
      </c>
      <c r="R147" t="s">
        <v>587</v>
      </c>
      <c r="S147" t="s">
        <v>1009</v>
      </c>
      <c r="T147" t="s">
        <v>1010</v>
      </c>
      <c r="V147" t="s">
        <v>946</v>
      </c>
      <c r="W147">
        <v>1</v>
      </c>
      <c r="X147" t="s">
        <v>61</v>
      </c>
      <c r="Y147" t="s">
        <v>744</v>
      </c>
      <c r="Z147" t="s">
        <v>63</v>
      </c>
      <c r="AA147" t="s">
        <v>64</v>
      </c>
      <c r="AB147" t="s">
        <v>697</v>
      </c>
      <c r="AC147" t="s">
        <v>745</v>
      </c>
      <c r="AD147" t="s">
        <v>66</v>
      </c>
      <c r="AE147" t="s">
        <v>67</v>
      </c>
      <c r="AF147" t="s">
        <v>50</v>
      </c>
      <c r="AG147" t="s">
        <v>699</v>
      </c>
      <c r="AI147">
        <v>0</v>
      </c>
      <c r="AK147" t="s">
        <v>431</v>
      </c>
      <c r="AL147" t="s">
        <v>71</v>
      </c>
      <c r="AM147" t="s">
        <v>431</v>
      </c>
      <c r="AN147" t="s">
        <v>701</v>
      </c>
      <c r="AO147" t="s">
        <v>71</v>
      </c>
      <c r="AP147" t="s">
        <v>73</v>
      </c>
      <c r="AQ147">
        <v>1</v>
      </c>
      <c r="AR147" t="s">
        <v>50</v>
      </c>
      <c r="AS147" t="s">
        <v>431</v>
      </c>
      <c r="AT147" t="s">
        <v>1011</v>
      </c>
      <c r="AU147" t="s">
        <v>186</v>
      </c>
    </row>
    <row r="148" spans="1:47" x14ac:dyDescent="0.25">
      <c r="A148" t="s">
        <v>47</v>
      </c>
      <c r="B148">
        <v>1208498</v>
      </c>
      <c r="C148" t="s">
        <v>48</v>
      </c>
      <c r="D148" t="s">
        <v>49</v>
      </c>
      <c r="E148" t="s">
        <v>50</v>
      </c>
      <c r="F148" t="s">
        <v>689</v>
      </c>
      <c r="G148" t="s">
        <v>690</v>
      </c>
      <c r="H148" t="s">
        <v>53</v>
      </c>
      <c r="I148" t="s">
        <v>423</v>
      </c>
      <c r="J148">
        <v>1</v>
      </c>
      <c r="K148">
        <v>101423109</v>
      </c>
      <c r="M148">
        <v>2.9805999999999999</v>
      </c>
      <c r="N148">
        <v>1.0699999999999999E-2</v>
      </c>
      <c r="O148">
        <v>112607</v>
      </c>
      <c r="P148" t="s">
        <v>1012</v>
      </c>
      <c r="Q148" t="s">
        <v>425</v>
      </c>
      <c r="R148" t="s">
        <v>587</v>
      </c>
      <c r="S148" t="s">
        <v>1013</v>
      </c>
      <c r="T148" t="s">
        <v>1014</v>
      </c>
      <c r="V148" t="s">
        <v>1015</v>
      </c>
      <c r="W148">
        <v>1</v>
      </c>
      <c r="X148" t="s">
        <v>61</v>
      </c>
      <c r="Y148" t="s">
        <v>744</v>
      </c>
      <c r="Z148" t="s">
        <v>63</v>
      </c>
      <c r="AA148" t="s">
        <v>64</v>
      </c>
      <c r="AB148" t="s">
        <v>697</v>
      </c>
      <c r="AC148" t="s">
        <v>745</v>
      </c>
      <c r="AD148" t="s">
        <v>66</v>
      </c>
      <c r="AE148" t="s">
        <v>67</v>
      </c>
      <c r="AF148" t="s">
        <v>50</v>
      </c>
      <c r="AG148" t="s">
        <v>699</v>
      </c>
      <c r="AH148" t="s">
        <v>1016</v>
      </c>
      <c r="AI148">
        <v>0</v>
      </c>
      <c r="AK148" t="s">
        <v>431</v>
      </c>
      <c r="AL148" t="s">
        <v>71</v>
      </c>
      <c r="AM148" t="s">
        <v>431</v>
      </c>
      <c r="AN148" t="s">
        <v>701</v>
      </c>
      <c r="AO148" t="s">
        <v>71</v>
      </c>
      <c r="AP148" t="s">
        <v>73</v>
      </c>
      <c r="AQ148">
        <v>1</v>
      </c>
      <c r="AR148" t="s">
        <v>50</v>
      </c>
      <c r="AS148" t="s">
        <v>431</v>
      </c>
      <c r="AT148" t="s">
        <v>1017</v>
      </c>
      <c r="AU148" t="s">
        <v>186</v>
      </c>
    </row>
    <row r="149" spans="1:47" x14ac:dyDescent="0.25">
      <c r="A149" t="s">
        <v>47</v>
      </c>
      <c r="B149">
        <v>1208498</v>
      </c>
      <c r="C149" t="s">
        <v>48</v>
      </c>
      <c r="D149" t="s">
        <v>49</v>
      </c>
      <c r="E149" t="s">
        <v>50</v>
      </c>
      <c r="F149" t="s">
        <v>689</v>
      </c>
      <c r="G149" t="s">
        <v>690</v>
      </c>
      <c r="H149" t="s">
        <v>53</v>
      </c>
      <c r="I149" t="s">
        <v>423</v>
      </c>
      <c r="J149">
        <v>1</v>
      </c>
      <c r="K149">
        <v>101422938</v>
      </c>
      <c r="M149">
        <v>2.9805999999999999</v>
      </c>
      <c r="N149">
        <v>1.0699999999999999E-2</v>
      </c>
      <c r="O149">
        <v>111674</v>
      </c>
      <c r="P149" t="s">
        <v>1018</v>
      </c>
      <c r="Q149" t="s">
        <v>425</v>
      </c>
      <c r="R149" t="s">
        <v>587</v>
      </c>
      <c r="S149" t="s">
        <v>1019</v>
      </c>
      <c r="T149" t="s">
        <v>1020</v>
      </c>
      <c r="V149" t="s">
        <v>963</v>
      </c>
      <c r="W149">
        <v>1</v>
      </c>
      <c r="X149" t="s">
        <v>61</v>
      </c>
      <c r="Y149" t="s">
        <v>707</v>
      </c>
      <c r="Z149" t="s">
        <v>63</v>
      </c>
      <c r="AA149" t="s">
        <v>64</v>
      </c>
      <c r="AB149" t="s">
        <v>697</v>
      </c>
      <c r="AC149" t="s">
        <v>708</v>
      </c>
      <c r="AD149" t="s">
        <v>66</v>
      </c>
      <c r="AE149" t="s">
        <v>67</v>
      </c>
      <c r="AF149" t="s">
        <v>50</v>
      </c>
      <c r="AG149" t="s">
        <v>699</v>
      </c>
      <c r="AH149" t="s">
        <v>1021</v>
      </c>
      <c r="AI149">
        <v>0</v>
      </c>
      <c r="AK149" t="s">
        <v>431</v>
      </c>
      <c r="AL149" t="s">
        <v>71</v>
      </c>
      <c r="AM149" t="s">
        <v>431</v>
      </c>
      <c r="AN149" t="s">
        <v>701</v>
      </c>
      <c r="AO149" t="s">
        <v>71</v>
      </c>
      <c r="AP149" t="s">
        <v>73</v>
      </c>
      <c r="AQ149">
        <v>1</v>
      </c>
      <c r="AR149" t="s">
        <v>50</v>
      </c>
      <c r="AS149" t="s">
        <v>431</v>
      </c>
      <c r="AT149" t="s">
        <v>1022</v>
      </c>
      <c r="AU149" t="s">
        <v>186</v>
      </c>
    </row>
    <row r="150" spans="1:47" x14ac:dyDescent="0.25">
      <c r="A150" t="s">
        <v>47</v>
      </c>
      <c r="B150">
        <v>1208498</v>
      </c>
      <c r="C150" t="s">
        <v>48</v>
      </c>
      <c r="D150" t="s">
        <v>49</v>
      </c>
      <c r="E150" t="s">
        <v>50</v>
      </c>
      <c r="F150" t="s">
        <v>689</v>
      </c>
      <c r="G150" t="s">
        <v>690</v>
      </c>
      <c r="H150" t="s">
        <v>53</v>
      </c>
      <c r="I150" t="s">
        <v>423</v>
      </c>
      <c r="J150">
        <v>1</v>
      </c>
      <c r="K150">
        <v>101422922</v>
      </c>
      <c r="M150">
        <v>2.9805999999999999</v>
      </c>
      <c r="N150">
        <v>1.0699999999999999E-2</v>
      </c>
      <c r="O150">
        <v>111635</v>
      </c>
      <c r="P150" t="s">
        <v>1023</v>
      </c>
      <c r="Q150" t="s">
        <v>425</v>
      </c>
      <c r="R150" t="s">
        <v>587</v>
      </c>
      <c r="S150" t="s">
        <v>1024</v>
      </c>
      <c r="T150" t="s">
        <v>1025</v>
      </c>
      <c r="V150" t="s">
        <v>1026</v>
      </c>
      <c r="W150">
        <v>1</v>
      </c>
      <c r="X150" t="s">
        <v>61</v>
      </c>
      <c r="Y150" t="s">
        <v>707</v>
      </c>
      <c r="Z150" t="s">
        <v>63</v>
      </c>
      <c r="AA150" t="s">
        <v>64</v>
      </c>
      <c r="AB150" t="s">
        <v>697</v>
      </c>
      <c r="AC150" t="s">
        <v>708</v>
      </c>
      <c r="AD150" t="s">
        <v>66</v>
      </c>
      <c r="AE150" t="s">
        <v>67</v>
      </c>
      <c r="AF150" t="s">
        <v>50</v>
      </c>
      <c r="AG150" t="s">
        <v>699</v>
      </c>
      <c r="AH150" t="s">
        <v>1027</v>
      </c>
      <c r="AI150">
        <v>0</v>
      </c>
      <c r="AK150" t="s">
        <v>431</v>
      </c>
      <c r="AL150" t="s">
        <v>71</v>
      </c>
      <c r="AM150" t="s">
        <v>431</v>
      </c>
      <c r="AN150" t="s">
        <v>701</v>
      </c>
      <c r="AO150" t="s">
        <v>71</v>
      </c>
      <c r="AP150" t="s">
        <v>73</v>
      </c>
      <c r="AQ150">
        <v>1</v>
      </c>
      <c r="AR150" t="s">
        <v>50</v>
      </c>
      <c r="AS150" t="s">
        <v>431</v>
      </c>
      <c r="AT150" t="s">
        <v>1028</v>
      </c>
      <c r="AU150" t="s">
        <v>186</v>
      </c>
    </row>
    <row r="151" spans="1:47" x14ac:dyDescent="0.25">
      <c r="A151" t="s">
        <v>47</v>
      </c>
      <c r="B151">
        <v>1208498</v>
      </c>
      <c r="C151" t="s">
        <v>48</v>
      </c>
      <c r="D151" t="s">
        <v>49</v>
      </c>
      <c r="E151" t="s">
        <v>50</v>
      </c>
      <c r="F151" t="s">
        <v>689</v>
      </c>
      <c r="G151" t="s">
        <v>690</v>
      </c>
      <c r="H151" t="s">
        <v>53</v>
      </c>
      <c r="I151" t="s">
        <v>423</v>
      </c>
      <c r="J151">
        <v>1</v>
      </c>
      <c r="K151">
        <v>101422812</v>
      </c>
      <c r="M151">
        <v>2.9805999999999999</v>
      </c>
      <c r="N151">
        <v>1.0699999999999999E-2</v>
      </c>
      <c r="O151">
        <v>111249</v>
      </c>
      <c r="P151" t="s">
        <v>1029</v>
      </c>
      <c r="Q151" t="s">
        <v>425</v>
      </c>
      <c r="R151" t="s">
        <v>587</v>
      </c>
      <c r="S151" t="s">
        <v>1030</v>
      </c>
      <c r="T151" t="s">
        <v>1031</v>
      </c>
      <c r="V151" t="s">
        <v>1032</v>
      </c>
      <c r="W151">
        <v>1</v>
      </c>
      <c r="X151" t="s">
        <v>61</v>
      </c>
      <c r="Y151" t="s">
        <v>716</v>
      </c>
      <c r="Z151" t="s">
        <v>63</v>
      </c>
      <c r="AA151" t="s">
        <v>64</v>
      </c>
      <c r="AB151" t="s">
        <v>697</v>
      </c>
      <c r="AC151" t="s">
        <v>717</v>
      </c>
      <c r="AD151" t="s">
        <v>66</v>
      </c>
      <c r="AE151" t="s">
        <v>67</v>
      </c>
      <c r="AF151" t="s">
        <v>50</v>
      </c>
      <c r="AG151" t="s">
        <v>699</v>
      </c>
      <c r="AH151" t="s">
        <v>1033</v>
      </c>
      <c r="AI151">
        <v>0</v>
      </c>
      <c r="AK151" t="s">
        <v>431</v>
      </c>
      <c r="AL151" t="s">
        <v>71</v>
      </c>
      <c r="AM151" t="s">
        <v>431</v>
      </c>
      <c r="AN151" t="s">
        <v>701</v>
      </c>
      <c r="AO151" t="s">
        <v>71</v>
      </c>
      <c r="AP151" t="s">
        <v>73</v>
      </c>
      <c r="AQ151">
        <v>1</v>
      </c>
      <c r="AR151" t="s">
        <v>50</v>
      </c>
      <c r="AS151" t="s">
        <v>431</v>
      </c>
      <c r="AT151" t="s">
        <v>1034</v>
      </c>
      <c r="AU151" t="s">
        <v>186</v>
      </c>
    </row>
    <row r="152" spans="1:47" x14ac:dyDescent="0.25">
      <c r="A152" t="s">
        <v>47</v>
      </c>
      <c r="B152">
        <v>1208498</v>
      </c>
      <c r="C152" t="s">
        <v>48</v>
      </c>
      <c r="D152" t="s">
        <v>49</v>
      </c>
      <c r="E152" t="s">
        <v>50</v>
      </c>
      <c r="F152" t="s">
        <v>689</v>
      </c>
      <c r="G152" t="s">
        <v>690</v>
      </c>
      <c r="H152" t="s">
        <v>53</v>
      </c>
      <c r="I152" t="s">
        <v>636</v>
      </c>
      <c r="J152">
        <v>1</v>
      </c>
      <c r="K152">
        <v>101422046</v>
      </c>
      <c r="M152">
        <v>1.5418000000000001</v>
      </c>
      <c r="N152">
        <v>4.4000000000000003E-3</v>
      </c>
      <c r="O152">
        <v>117371</v>
      </c>
      <c r="P152" t="s">
        <v>969</v>
      </c>
      <c r="Q152" t="s">
        <v>425</v>
      </c>
      <c r="R152" t="s">
        <v>643</v>
      </c>
      <c r="S152" t="s">
        <v>1035</v>
      </c>
      <c r="T152" t="s">
        <v>971</v>
      </c>
      <c r="V152" t="s">
        <v>972</v>
      </c>
      <c r="W152">
        <v>1</v>
      </c>
      <c r="X152" t="s">
        <v>61</v>
      </c>
      <c r="Y152" t="s">
        <v>725</v>
      </c>
      <c r="Z152" t="s">
        <v>63</v>
      </c>
      <c r="AA152" t="s">
        <v>64</v>
      </c>
      <c r="AB152" t="s">
        <v>697</v>
      </c>
      <c r="AC152" t="s">
        <v>726</v>
      </c>
      <c r="AD152" t="s">
        <v>66</v>
      </c>
      <c r="AE152" t="s">
        <v>67</v>
      </c>
      <c r="AF152" t="s">
        <v>50</v>
      </c>
      <c r="AG152" t="s">
        <v>699</v>
      </c>
      <c r="AI152">
        <v>0</v>
      </c>
      <c r="AK152" t="s">
        <v>639</v>
      </c>
      <c r="AL152" t="s">
        <v>71</v>
      </c>
      <c r="AM152" t="s">
        <v>639</v>
      </c>
      <c r="AN152" t="s">
        <v>701</v>
      </c>
      <c r="AO152" t="s">
        <v>71</v>
      </c>
      <c r="AP152" t="s">
        <v>73</v>
      </c>
      <c r="AQ152">
        <v>1</v>
      </c>
      <c r="AR152" t="s">
        <v>50</v>
      </c>
      <c r="AS152" t="s">
        <v>639</v>
      </c>
      <c r="AT152" t="s">
        <v>974</v>
      </c>
      <c r="AU152" t="s">
        <v>186</v>
      </c>
    </row>
    <row r="153" spans="1:47" x14ac:dyDescent="0.25">
      <c r="A153" t="s">
        <v>47</v>
      </c>
      <c r="B153">
        <v>1208498</v>
      </c>
      <c r="C153" t="s">
        <v>48</v>
      </c>
      <c r="D153" t="s">
        <v>49</v>
      </c>
      <c r="E153" t="s">
        <v>50</v>
      </c>
      <c r="F153" t="s">
        <v>689</v>
      </c>
      <c r="G153" t="s">
        <v>690</v>
      </c>
      <c r="H153" t="s">
        <v>53</v>
      </c>
      <c r="I153" t="s">
        <v>636</v>
      </c>
      <c r="J153">
        <v>1</v>
      </c>
      <c r="K153">
        <v>101421968</v>
      </c>
      <c r="M153">
        <v>1.5418000000000001</v>
      </c>
      <c r="N153">
        <v>4.4000000000000003E-3</v>
      </c>
      <c r="O153">
        <v>114384</v>
      </c>
      <c r="P153" t="s">
        <v>997</v>
      </c>
      <c r="Q153" t="s">
        <v>425</v>
      </c>
      <c r="R153" t="s">
        <v>643</v>
      </c>
      <c r="S153" t="s">
        <v>1036</v>
      </c>
      <c r="T153" t="s">
        <v>999</v>
      </c>
      <c r="V153" t="s">
        <v>856</v>
      </c>
      <c r="W153">
        <v>1</v>
      </c>
      <c r="X153" t="s">
        <v>61</v>
      </c>
      <c r="Y153" t="s">
        <v>1000</v>
      </c>
      <c r="Z153" t="s">
        <v>63</v>
      </c>
      <c r="AA153" t="s">
        <v>64</v>
      </c>
      <c r="AB153" t="s">
        <v>697</v>
      </c>
      <c r="AC153" t="s">
        <v>1001</v>
      </c>
      <c r="AD153" t="s">
        <v>66</v>
      </c>
      <c r="AE153" t="s">
        <v>67</v>
      </c>
      <c r="AF153" t="s">
        <v>50</v>
      </c>
      <c r="AG153" t="s">
        <v>699</v>
      </c>
      <c r="AI153">
        <v>0</v>
      </c>
      <c r="AK153" t="s">
        <v>639</v>
      </c>
      <c r="AL153" t="s">
        <v>71</v>
      </c>
      <c r="AM153" t="s">
        <v>639</v>
      </c>
      <c r="AN153" t="s">
        <v>701</v>
      </c>
      <c r="AO153" t="s">
        <v>71</v>
      </c>
      <c r="AP153" t="s">
        <v>73</v>
      </c>
      <c r="AQ153">
        <v>1</v>
      </c>
      <c r="AR153" t="s">
        <v>50</v>
      </c>
      <c r="AS153" t="s">
        <v>639</v>
      </c>
      <c r="AT153" t="s">
        <v>1002</v>
      </c>
      <c r="AU153" t="s">
        <v>186</v>
      </c>
    </row>
    <row r="154" spans="1:47" x14ac:dyDescent="0.25">
      <c r="A154" t="s">
        <v>47</v>
      </c>
      <c r="B154">
        <v>1208498</v>
      </c>
      <c r="C154" t="s">
        <v>48</v>
      </c>
      <c r="D154" t="s">
        <v>49</v>
      </c>
      <c r="E154" t="s">
        <v>50</v>
      </c>
      <c r="F154" t="s">
        <v>689</v>
      </c>
      <c r="G154" t="s">
        <v>690</v>
      </c>
      <c r="H154" t="s">
        <v>53</v>
      </c>
      <c r="I154" t="s">
        <v>668</v>
      </c>
      <c r="J154">
        <v>1</v>
      </c>
      <c r="K154" t="s">
        <v>1037</v>
      </c>
      <c r="L154" t="s">
        <v>676</v>
      </c>
      <c r="M154">
        <v>2</v>
      </c>
      <c r="N154">
        <v>1.5800000000000002E-2</v>
      </c>
      <c r="O154">
        <v>1123799297</v>
      </c>
      <c r="P154" t="s">
        <v>760</v>
      </c>
      <c r="Q154" t="s">
        <v>56</v>
      </c>
      <c r="R154" t="s">
        <v>761</v>
      </c>
      <c r="T154" t="s">
        <v>763</v>
      </c>
      <c r="V154" t="s">
        <v>317</v>
      </c>
      <c r="W154">
        <v>1</v>
      </c>
      <c r="X154" t="s">
        <v>61</v>
      </c>
      <c r="Y154" t="s">
        <v>764</v>
      </c>
      <c r="Z154" t="s">
        <v>63</v>
      </c>
      <c r="AA154" t="s">
        <v>64</v>
      </c>
      <c r="AB154" t="s">
        <v>697</v>
      </c>
      <c r="AC154" t="s">
        <v>765</v>
      </c>
      <c r="AD154" t="s">
        <v>66</v>
      </c>
      <c r="AE154" t="s">
        <v>67</v>
      </c>
      <c r="AF154" t="s">
        <v>50</v>
      </c>
      <c r="AG154" t="s">
        <v>699</v>
      </c>
      <c r="AI154">
        <v>0</v>
      </c>
      <c r="AK154" t="s">
        <v>671</v>
      </c>
      <c r="AL154" t="s">
        <v>677</v>
      </c>
      <c r="AM154" t="s">
        <v>678</v>
      </c>
      <c r="AN154" t="s">
        <v>701</v>
      </c>
      <c r="AO154" t="s">
        <v>71</v>
      </c>
      <c r="AP154" t="s">
        <v>73</v>
      </c>
      <c r="AQ154">
        <v>1</v>
      </c>
      <c r="AR154" t="s">
        <v>50</v>
      </c>
      <c r="AS154" t="s">
        <v>671</v>
      </c>
      <c r="AT154" t="s">
        <v>767</v>
      </c>
      <c r="AU154" t="s">
        <v>75</v>
      </c>
    </row>
    <row r="155" spans="1:47" x14ac:dyDescent="0.25">
      <c r="A155" t="s">
        <v>47</v>
      </c>
      <c r="B155">
        <v>1208498</v>
      </c>
      <c r="C155" t="s">
        <v>48</v>
      </c>
      <c r="D155" t="s">
        <v>49</v>
      </c>
      <c r="E155" t="s">
        <v>50</v>
      </c>
      <c r="F155" t="s">
        <v>689</v>
      </c>
      <c r="G155" t="s">
        <v>690</v>
      </c>
      <c r="H155" t="s">
        <v>53</v>
      </c>
      <c r="I155" t="s">
        <v>668</v>
      </c>
      <c r="J155">
        <v>1</v>
      </c>
      <c r="K155" t="s">
        <v>1038</v>
      </c>
      <c r="L155" t="s">
        <v>676</v>
      </c>
      <c r="M155">
        <v>2</v>
      </c>
      <c r="N155">
        <v>1.5800000000000002E-2</v>
      </c>
      <c r="O155">
        <v>116403746</v>
      </c>
      <c r="P155" t="s">
        <v>831</v>
      </c>
      <c r="Q155" t="s">
        <v>56</v>
      </c>
      <c r="R155" t="s">
        <v>832</v>
      </c>
      <c r="T155" t="s">
        <v>834</v>
      </c>
      <c r="V155" t="s">
        <v>835</v>
      </c>
      <c r="W155">
        <v>1</v>
      </c>
      <c r="X155" t="s">
        <v>61</v>
      </c>
      <c r="Y155" t="s">
        <v>707</v>
      </c>
      <c r="Z155" t="s">
        <v>63</v>
      </c>
      <c r="AA155" t="s">
        <v>64</v>
      </c>
      <c r="AB155" t="s">
        <v>697</v>
      </c>
      <c r="AC155" t="s">
        <v>708</v>
      </c>
      <c r="AD155" t="s">
        <v>66</v>
      </c>
      <c r="AE155" t="s">
        <v>67</v>
      </c>
      <c r="AF155" t="s">
        <v>50</v>
      </c>
      <c r="AG155" t="s">
        <v>699</v>
      </c>
      <c r="AI155">
        <v>0</v>
      </c>
      <c r="AK155" t="s">
        <v>671</v>
      </c>
      <c r="AL155" t="s">
        <v>677</v>
      </c>
      <c r="AM155" t="s">
        <v>678</v>
      </c>
      <c r="AN155" t="s">
        <v>701</v>
      </c>
      <c r="AO155" t="s">
        <v>71</v>
      </c>
      <c r="AP155" t="s">
        <v>73</v>
      </c>
      <c r="AQ155">
        <v>1</v>
      </c>
      <c r="AR155" t="s">
        <v>50</v>
      </c>
      <c r="AS155" t="s">
        <v>671</v>
      </c>
      <c r="AT155" t="s">
        <v>837</v>
      </c>
      <c r="AU155" t="s">
        <v>75</v>
      </c>
    </row>
    <row r="156" spans="1:47" x14ac:dyDescent="0.25">
      <c r="A156" t="s">
        <v>47</v>
      </c>
      <c r="B156">
        <v>1208498</v>
      </c>
      <c r="C156" t="s">
        <v>48</v>
      </c>
      <c r="D156" t="s">
        <v>49</v>
      </c>
      <c r="E156" t="s">
        <v>50</v>
      </c>
      <c r="F156" t="s">
        <v>1039</v>
      </c>
      <c r="G156" t="s">
        <v>1040</v>
      </c>
      <c r="H156" t="s">
        <v>53</v>
      </c>
      <c r="I156" t="s">
        <v>54</v>
      </c>
      <c r="J156">
        <v>1</v>
      </c>
      <c r="K156">
        <v>101431656</v>
      </c>
      <c r="M156">
        <v>3.9479000000000002</v>
      </c>
      <c r="N156">
        <v>2.3300000000000001E-2</v>
      </c>
      <c r="O156">
        <v>1123693514</v>
      </c>
      <c r="P156" t="s">
        <v>1041</v>
      </c>
      <c r="Q156" t="s">
        <v>56</v>
      </c>
      <c r="R156" t="s">
        <v>853</v>
      </c>
      <c r="S156" t="s">
        <v>1042</v>
      </c>
      <c r="T156" t="s">
        <v>1043</v>
      </c>
      <c r="V156" t="s">
        <v>1044</v>
      </c>
      <c r="W156">
        <v>1</v>
      </c>
      <c r="X156" t="s">
        <v>61</v>
      </c>
      <c r="Y156" t="s">
        <v>1045</v>
      </c>
      <c r="Z156" t="s">
        <v>63</v>
      </c>
      <c r="AA156" t="s">
        <v>1046</v>
      </c>
      <c r="AB156" t="s">
        <v>1047</v>
      </c>
      <c r="AC156" t="s">
        <v>1048</v>
      </c>
      <c r="AD156" t="s">
        <v>66</v>
      </c>
      <c r="AE156" t="s">
        <v>67</v>
      </c>
      <c r="AF156" t="s">
        <v>50</v>
      </c>
      <c r="AG156" t="s">
        <v>1049</v>
      </c>
      <c r="AH156" t="s">
        <v>1050</v>
      </c>
      <c r="AI156">
        <v>0</v>
      </c>
      <c r="AK156" t="s">
        <v>70</v>
      </c>
      <c r="AL156" t="s">
        <v>71</v>
      </c>
      <c r="AM156" t="s">
        <v>70</v>
      </c>
      <c r="AN156" t="s">
        <v>1051</v>
      </c>
      <c r="AO156" t="s">
        <v>1052</v>
      </c>
      <c r="AP156" t="s">
        <v>73</v>
      </c>
      <c r="AQ156">
        <v>1</v>
      </c>
      <c r="AR156" t="s">
        <v>50</v>
      </c>
      <c r="AS156" t="s">
        <v>70</v>
      </c>
      <c r="AT156" t="s">
        <v>1053</v>
      </c>
      <c r="AU156" t="s">
        <v>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BL19"/>
  <sheetViews>
    <sheetView showGridLines="0" zoomScaleNormal="100" workbookViewId="0">
      <selection activeCell="I33" sqref="I33"/>
    </sheetView>
  </sheetViews>
  <sheetFormatPr baseColWidth="10" defaultRowHeight="15" x14ac:dyDescent="0.25"/>
  <cols>
    <col min="1" max="1" width="22" customWidth="1"/>
    <col min="2" max="2" width="13.28515625" customWidth="1"/>
    <col min="3" max="3" width="3.42578125" bestFit="1" customWidth="1"/>
    <col min="4" max="4" width="3.5703125" bestFit="1" customWidth="1"/>
    <col min="5" max="5" width="3.85546875" bestFit="1" customWidth="1"/>
    <col min="6" max="6" width="3.5703125" bestFit="1" customWidth="1"/>
    <col min="7" max="8" width="3.28515625" bestFit="1" customWidth="1"/>
    <col min="9" max="9" width="15.28515625" customWidth="1"/>
    <col min="10" max="10" width="13" customWidth="1"/>
    <col min="11" max="11" width="17.5703125" customWidth="1"/>
    <col min="12" max="12" width="8.85546875" customWidth="1"/>
    <col min="13" max="13" width="15.28515625" customWidth="1"/>
    <col min="14" max="14" width="16.7109375" customWidth="1"/>
    <col min="15" max="15" width="16.28515625" customWidth="1"/>
    <col min="16" max="16" width="11.42578125" customWidth="1"/>
    <col min="17" max="17" width="9.42578125" customWidth="1"/>
    <col min="18" max="18" width="11.28515625" customWidth="1"/>
    <col min="19" max="19" width="12.85546875" customWidth="1"/>
    <col min="20" max="20" width="10" customWidth="1"/>
    <col min="21" max="21" width="10.7109375" customWidth="1"/>
    <col min="22" max="22" width="12.42578125" customWidth="1"/>
    <col min="23" max="23" width="8.140625" customWidth="1"/>
    <col min="24" max="24" width="12" customWidth="1"/>
    <col min="25" max="25" width="14" customWidth="1"/>
    <col min="26" max="26" width="8.7109375" customWidth="1"/>
    <col min="27" max="27" width="7" customWidth="1"/>
    <col min="28" max="28" width="10.5703125" customWidth="1"/>
    <col min="29" max="29" width="7.28515625" customWidth="1"/>
    <col min="30" max="30" width="6.7109375" customWidth="1"/>
  </cols>
  <sheetData>
    <row r="1" spans="1:64" ht="12" customHeight="1" x14ac:dyDescent="0.25"/>
    <row r="2" spans="1:64" ht="12" customHeight="1" x14ac:dyDescent="0.25">
      <c r="A2" s="2" t="s">
        <v>50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64" ht="12" customHeight="1" x14ac:dyDescent="0.25">
      <c r="A3" s="4" t="s">
        <v>1054</v>
      </c>
      <c r="B3" s="5" t="s">
        <v>1055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64" ht="12" customHeight="1" x14ac:dyDescent="0.25">
      <c r="A4" s="4" t="s">
        <v>1056</v>
      </c>
      <c r="B4" s="5" t="s">
        <v>1057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64" ht="12" customHeight="1" x14ac:dyDescent="0.25">
      <c r="A5" s="4" t="s">
        <v>1058</v>
      </c>
      <c r="B5" s="6">
        <v>1.66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64" ht="12" customHeight="1" x14ac:dyDescent="0.25">
      <c r="A6" s="4" t="s">
        <v>1059</v>
      </c>
      <c r="B6" s="6">
        <v>388.26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64" ht="12" customHeight="1" x14ac:dyDescent="0.25">
      <c r="A7" s="4" t="s">
        <v>1060</v>
      </c>
      <c r="B7" s="7">
        <v>0.10347222222222223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64" ht="12" customHeight="1" x14ac:dyDescent="0.25">
      <c r="A8" s="4" t="s">
        <v>1061</v>
      </c>
      <c r="B8" s="5" t="s">
        <v>1062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64" s="11" customFormat="1" ht="12" hidden="1" customHeight="1" x14ac:dyDescent="0.25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64" ht="12" hidden="1" customHeight="1" x14ac:dyDescent="0.25">
      <c r="A10" s="15" t="s">
        <v>41</v>
      </c>
      <c r="B10" s="12" t="s">
        <v>1063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64" ht="12" hidden="1" customHeight="1" x14ac:dyDescent="0.25">
      <c r="A11" s="15" t="s">
        <v>43</v>
      </c>
      <c r="B11" s="12" t="s">
        <v>50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64" ht="5.099999999999999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64" x14ac:dyDescent="0.25">
      <c r="A13" s="16" t="s">
        <v>1064</v>
      </c>
      <c r="B13" s="16" t="s">
        <v>1065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64" s="1" customFormat="1" ht="45" x14ac:dyDescent="0.25">
      <c r="A14" s="17" t="s">
        <v>1066</v>
      </c>
      <c r="B14" s="13" t="s">
        <v>70</v>
      </c>
      <c r="C14" s="13" t="s">
        <v>327</v>
      </c>
      <c r="D14" s="13" t="s">
        <v>412</v>
      </c>
      <c r="E14" s="13" t="s">
        <v>889</v>
      </c>
      <c r="F14" s="13" t="s">
        <v>421</v>
      </c>
      <c r="G14" s="13" t="s">
        <v>431</v>
      </c>
      <c r="H14" s="13" t="s">
        <v>639</v>
      </c>
      <c r="I14" s="13" t="s">
        <v>655</v>
      </c>
      <c r="J14" s="13" t="s">
        <v>665</v>
      </c>
      <c r="K14" s="13" t="s">
        <v>673</v>
      </c>
      <c r="L14" s="13" t="s">
        <v>678</v>
      </c>
      <c r="M14" s="13" t="s">
        <v>687</v>
      </c>
      <c r="N14" s="13" t="s">
        <v>1067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 x14ac:dyDescent="0.25">
      <c r="A15" s="14">
        <v>1208498</v>
      </c>
      <c r="B15" s="6">
        <v>55</v>
      </c>
      <c r="C15" s="6">
        <v>17</v>
      </c>
      <c r="D15" s="6">
        <v>1</v>
      </c>
      <c r="E15" s="6">
        <v>2</v>
      </c>
      <c r="F15" s="6">
        <v>1</v>
      </c>
      <c r="G15" s="6">
        <v>62</v>
      </c>
      <c r="H15" s="6">
        <v>10</v>
      </c>
      <c r="I15" s="6">
        <v>1</v>
      </c>
      <c r="J15" s="6">
        <v>1</v>
      </c>
      <c r="K15" s="6">
        <v>2</v>
      </c>
      <c r="L15" s="6">
        <v>3</v>
      </c>
      <c r="M15" s="6">
        <v>1</v>
      </c>
      <c r="N15" s="6">
        <v>156</v>
      </c>
    </row>
    <row r="16" spans="1:64" x14ac:dyDescent="0.25">
      <c r="A16" s="14" t="s">
        <v>72</v>
      </c>
      <c r="B16" s="6">
        <v>34</v>
      </c>
      <c r="C16" s="6">
        <v>11</v>
      </c>
      <c r="D16" s="6">
        <v>1</v>
      </c>
      <c r="E16" s="6"/>
      <c r="F16" s="6">
        <v>1</v>
      </c>
      <c r="G16" s="6">
        <v>37</v>
      </c>
      <c r="H16" s="6">
        <v>8</v>
      </c>
      <c r="I16" s="6">
        <v>1</v>
      </c>
      <c r="J16" s="6">
        <v>1</v>
      </c>
      <c r="K16" s="6">
        <v>2</v>
      </c>
      <c r="L16" s="6">
        <v>1</v>
      </c>
      <c r="M16" s="6">
        <v>1</v>
      </c>
      <c r="N16" s="6">
        <v>98</v>
      </c>
    </row>
    <row r="17" spans="1:14" x14ac:dyDescent="0.25">
      <c r="A17" s="14" t="s">
        <v>701</v>
      </c>
      <c r="B17" s="6">
        <v>20</v>
      </c>
      <c r="C17" s="6">
        <v>6</v>
      </c>
      <c r="D17" s="6"/>
      <c r="E17" s="6">
        <v>2</v>
      </c>
      <c r="F17" s="6"/>
      <c r="G17" s="6">
        <v>25</v>
      </c>
      <c r="H17" s="6">
        <v>2</v>
      </c>
      <c r="I17" s="6"/>
      <c r="J17" s="6"/>
      <c r="K17" s="6"/>
      <c r="L17" s="6">
        <v>2</v>
      </c>
      <c r="M17" s="6"/>
      <c r="N17" s="6">
        <v>57</v>
      </c>
    </row>
    <row r="18" spans="1:14" x14ac:dyDescent="0.25">
      <c r="A18" s="14" t="s">
        <v>1051</v>
      </c>
      <c r="B18" s="6">
        <v>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</row>
    <row r="19" spans="1:14" x14ac:dyDescent="0.25">
      <c r="A19" s="14" t="s">
        <v>1067</v>
      </c>
      <c r="B19" s="6">
        <v>55</v>
      </c>
      <c r="C19" s="6">
        <v>17</v>
      </c>
      <c r="D19" s="6">
        <v>1</v>
      </c>
      <c r="E19" s="6">
        <v>2</v>
      </c>
      <c r="F19" s="6">
        <v>1</v>
      </c>
      <c r="G19" s="6">
        <v>62</v>
      </c>
      <c r="H19" s="6">
        <v>10</v>
      </c>
      <c r="I19" s="6">
        <v>1</v>
      </c>
      <c r="J19" s="6">
        <v>1</v>
      </c>
      <c r="K19" s="6">
        <v>2</v>
      </c>
      <c r="L19" s="6">
        <v>3</v>
      </c>
      <c r="M19" s="6">
        <v>1</v>
      </c>
      <c r="N19" s="6">
        <v>156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REPORTE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Cueva</dc:creator>
  <cp:lastModifiedBy>Glenn Cueva</cp:lastModifiedBy>
  <dcterms:created xsi:type="dcterms:W3CDTF">2026-08-06T07:31:00Z</dcterms:created>
  <dcterms:modified xsi:type="dcterms:W3CDTF">2026-08-06T07:31:00Z</dcterms:modified>
</cp:coreProperties>
</file>